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defaultThemeVersion="166925"/>
  <mc:AlternateContent xmlns:mc="http://schemas.openxmlformats.org/markup-compatibility/2006">
    <mc:Choice Requires="x15">
      <x15ac:absPath xmlns:x15ac="http://schemas.microsoft.com/office/spreadsheetml/2010/11/ac" url="/Users/elesot/Desktop/"/>
    </mc:Choice>
  </mc:AlternateContent>
  <xr:revisionPtr revIDLastSave="0" documentId="8_{E474BEA5-951D-A147-AB82-802559DBB08B}" xr6:coauthVersionLast="47" xr6:coauthVersionMax="47" xr10:uidLastSave="{00000000-0000-0000-0000-000000000000}"/>
  <bookViews>
    <workbookView xWindow="620" yWindow="500" windowWidth="51200" windowHeight="28300" xr2:uid="{00000000-000D-0000-FFFF-FFFF00000000}"/>
  </bookViews>
  <sheets>
    <sheet name="Order Import Spreadsheet" sheetId="1" r:id="rId1"/>
    <sheet name="Standard Example" sheetId="2" r:id="rId2"/>
    <sheet name="Ship Carrier Service Glossary" sheetId="3"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30" i="2" l="1"/>
  <c r="A3" i="3"/>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000-00001F000000}">
      <text>
        <r>
          <rPr>
            <b/>
            <sz val="16"/>
            <color rgb="FF000000"/>
            <rFont val="Arial"/>
            <family val="2"/>
          </rPr>
          <t xml:space="preserve">InterFulfillment Order Import Template Overview
</t>
        </r>
        <r>
          <rPr>
            <sz val="16"/>
            <color rgb="FF000000"/>
            <rFont val="Arial"/>
            <family val="2"/>
          </rPr>
          <t xml:space="preserve">
</t>
        </r>
        <r>
          <rPr>
            <sz val="16"/>
            <color rgb="FF000000"/>
            <rFont val="Arial"/>
            <family val="2"/>
          </rPr>
          <t xml:space="preserve">The Order Import Template Spreadsheet document allows users to generate multiple orders in the InterFulfillment system simultaneously. Each order may have its own unique properties.
</t>
        </r>
        <r>
          <rPr>
            <sz val="16"/>
            <color rgb="FF000000"/>
            <rFont val="Arial"/>
            <family val="2"/>
          </rPr>
          <t xml:space="preserve">
</t>
        </r>
        <r>
          <rPr>
            <b/>
            <sz val="16"/>
            <color rgb="FF000000"/>
            <rFont val="Arial"/>
            <family val="2"/>
          </rPr>
          <t xml:space="preserve">Instructions
</t>
        </r>
        <r>
          <rPr>
            <sz val="16"/>
            <color rgb="FF000000"/>
            <rFont val="Arial"/>
            <family val="2"/>
          </rPr>
          <t xml:space="preserve">
</t>
        </r>
        <r>
          <rPr>
            <sz val="16"/>
            <color rgb="FF000000"/>
            <rFont val="Arial"/>
            <family val="2"/>
          </rPr>
          <t xml:space="preserve">1. Fill out each column on this spreadsheet with order specific information. 
</t>
        </r>
        <r>
          <rPr>
            <sz val="16"/>
            <color rgb="FF000000"/>
            <rFont val="Arial"/>
            <family val="2"/>
          </rPr>
          <t xml:space="preserve">2. When all of your information is in place, delete rows one and two of the spreadsheet. 
</t>
        </r>
        <r>
          <rPr>
            <sz val="16"/>
            <color rgb="FF000000"/>
            <rFont val="Arial"/>
            <family val="2"/>
          </rPr>
          <t xml:space="preserve">3. Save the file as a text tab-delimited file using the Excel 'File &gt; Save As' function. 
</t>
        </r>
        <r>
          <rPr>
            <sz val="16"/>
            <color rgb="FF000000"/>
            <rFont val="Arial"/>
            <family val="2"/>
          </rPr>
          <t xml:space="preserve">4. Import the completed, properly formatted and saved spreadsheet by logging into the InterFulfillment Customer Portal and navigating to the 'Orders &gt; Import Orders' section.
</t>
        </r>
        <r>
          <rPr>
            <sz val="16"/>
            <color rgb="FF000000"/>
            <rFont val="Arial"/>
            <family val="2"/>
          </rPr>
          <t xml:space="preserve">
</t>
        </r>
        <r>
          <rPr>
            <b/>
            <sz val="16"/>
            <color rgb="FF000000"/>
            <rFont val="Arial"/>
            <family val="2"/>
          </rPr>
          <t xml:space="preserve">Critical Information
</t>
        </r>
        <r>
          <rPr>
            <sz val="16"/>
            <color rgb="FF000000"/>
            <rFont val="Arial"/>
            <family val="2"/>
          </rPr>
          <t xml:space="preserve">
</t>
        </r>
        <r>
          <rPr>
            <sz val="16"/>
            <color rgb="FF000000"/>
            <rFont val="Arial"/>
            <family val="2"/>
          </rPr>
          <t xml:space="preserve">1. Column headers marked in blue are required in order to upload your spreadsheet. Column headers marked in grey are optional.
</t>
        </r>
        <r>
          <rPr>
            <sz val="16"/>
            <color rgb="FF000000"/>
            <rFont val="Arial"/>
            <family val="2"/>
          </rPr>
          <t xml:space="preserve">2. Click on column headers for detailed instruction on what to enter into that respective column. 
</t>
        </r>
        <r>
          <rPr>
            <sz val="16"/>
            <color rgb="FF000000"/>
            <rFont val="Arial"/>
            <family val="2"/>
          </rPr>
          <t xml:space="preserve">3. Refer to the 'Standard Example' tab (on the lower part of this spreadsheet) for how a properly enter order information into this document. Use to the example to see how your information should look.
</t>
        </r>
        <r>
          <rPr>
            <sz val="16"/>
            <color rgb="FF000000"/>
            <rFont val="Arial"/>
            <family val="2"/>
          </rPr>
          <t xml:space="preserve">4. Refer the the 'Ship Carrier Glossary' for available Ship Carriers and Ship Services available from InterFulfillment.
</t>
        </r>
        <r>
          <rPr>
            <sz val="16"/>
            <color rgb="FF000000"/>
            <rFont val="Arial"/>
            <family val="2"/>
          </rPr>
          <t xml:space="preserve">
</t>
        </r>
        <r>
          <rPr>
            <b/>
            <sz val="16"/>
            <color rgb="FF000000"/>
            <rFont val="Arial"/>
            <family val="2"/>
          </rPr>
          <t xml:space="preserve">IMPORTANT: When using a pre-wired connection, and uploading orders manually, please ensure that each order has its own unique reference number regardless of how it is transmitted to our system. This will prevent the order from importing twice, as orders from a pre-wired connection will not import if there is an existing order with the same reference number in the system, and the system will not manually import orders if there is an existing order with the same reference number in the system.
</t>
        </r>
        <r>
          <rPr>
            <b/>
            <sz val="16"/>
            <color rgb="FF000000"/>
            <rFont val="Arial"/>
            <family val="2"/>
          </rPr>
          <t xml:space="preserve">
</t>
        </r>
        <r>
          <rPr>
            <b/>
            <sz val="16"/>
            <color rgb="FF000000"/>
            <rFont val="Arial"/>
            <family val="2"/>
          </rPr>
          <t>If you upload an order with a different reference number than as it appears on your connected sales channel, the system will treat these as two seperate orders, and each order will ship. InterFulfillment is not liable for shipping errors due to variant reference numbers that may double process and ship.</t>
        </r>
      </text>
    </comment>
    <comment ref="A2" authorId="0" shapeId="0" xr:uid="{00000000-0006-0000-0000-000001000000}">
      <text>
        <r>
          <rPr>
            <sz val="10"/>
            <color rgb="FF000000"/>
            <rFont val="Arial"/>
            <family val="2"/>
          </rPr>
          <t xml:space="preserve">Enter a "Reference Number" for your order here. Reference numbers can be alphanumeric but must be unique per order.
</t>
        </r>
        <r>
          <rPr>
            <sz val="10"/>
            <color rgb="FF000000"/>
            <rFont val="Arial"/>
            <family val="2"/>
          </rPr>
          <t xml:space="preserve">
</t>
        </r>
        <r>
          <rPr>
            <sz val="10"/>
            <color rgb="FF000000"/>
            <rFont val="Arial"/>
            <family val="2"/>
          </rPr>
          <t xml:space="preserve">NOTE: These are typically referred to as "Order Numbers" on sales channels.
</t>
        </r>
        <r>
          <rPr>
            <sz val="10"/>
            <color rgb="FF000000"/>
            <rFont val="Arial"/>
            <family val="2"/>
          </rPr>
          <t xml:space="preserve">
</t>
        </r>
        <r>
          <rPr>
            <sz val="10"/>
            <color rgb="FF000000"/>
            <rFont val="Arial"/>
            <family val="2"/>
          </rPr>
          <t xml:space="preserve">Examples of Reference Numbers:
</t>
        </r>
        <r>
          <rPr>
            <sz val="10"/>
            <color rgb="FF000000"/>
            <rFont val="Arial"/>
            <family val="2"/>
          </rPr>
          <t xml:space="preserve">45678
</t>
        </r>
        <r>
          <rPr>
            <sz val="10"/>
            <color rgb="FF000000"/>
            <rFont val="Arial"/>
            <family val="2"/>
          </rPr>
          <t xml:space="preserve">ABCD
</t>
        </r>
        <r>
          <rPr>
            <sz val="10"/>
            <color rgb="FF000000"/>
            <rFont val="Arial"/>
            <family val="2"/>
          </rPr>
          <t xml:space="preserve">Order01
</t>
        </r>
        <r>
          <rPr>
            <sz val="10"/>
            <color rgb="FF000000"/>
            <rFont val="Arial"/>
            <family val="2"/>
          </rPr>
          <t xml:space="preserve">Reference Number 2
</t>
        </r>
        <r>
          <rPr>
            <sz val="10"/>
            <color rgb="FF000000"/>
            <rFont val="Arial"/>
            <family val="2"/>
          </rPr>
          <t xml:space="preserve">
</t>
        </r>
        <r>
          <rPr>
            <sz val="10"/>
            <color rgb="FF000000"/>
            <rFont val="Arial"/>
            <family val="2"/>
          </rPr>
          <t xml:space="preserve">For a single order that included multiple different SKUs, enter the same "Reference Number" on consecutive rows. This will be treated as a single order. You must duplicate the "Reference Number" for every additional item on an order.
</t>
        </r>
        <r>
          <rPr>
            <sz val="10"/>
            <color rgb="FF000000"/>
            <rFont val="Arial"/>
            <family val="2"/>
          </rPr>
          <t xml:space="preserve">
</t>
        </r>
        <r>
          <rPr>
            <sz val="10"/>
            <color rgb="FF000000"/>
            <rFont val="Arial"/>
            <family val="2"/>
          </rPr>
          <t xml:space="preserve">Please DO NOT enter any prefix or suffix to your reference numbers when entering them into this document. Use the </t>
        </r>
        <r>
          <rPr>
            <sz val="10"/>
            <color rgb="FF000000"/>
            <rFont val="Arial"/>
          </rPr>
          <t>reference</t>
        </r>
        <r>
          <rPr>
            <sz val="10"/>
            <color rgb="FF000000"/>
            <rFont val="Arial"/>
            <family val="2"/>
          </rPr>
          <t xml:space="preserve"> number EXACTLY as it appears in your sales channel. If you alter this number and have an active pre-wired connection or activate one in the future, you run the risk of double importing and thus double shipping orders.</t>
        </r>
      </text>
    </comment>
    <comment ref="B2" authorId="0" shapeId="0" xr:uid="{00000000-0006-0000-0000-000002000000}">
      <text>
        <r>
          <rPr>
            <sz val="10"/>
            <color rgb="FF000000"/>
            <rFont val="Arial"/>
            <family val="2"/>
          </rPr>
          <t>You may leave this column blank if it is not applicable to your orders.</t>
        </r>
      </text>
    </comment>
    <comment ref="C2" authorId="0" shapeId="0" xr:uid="{00000000-0006-0000-0000-000003000000}">
      <text>
        <r>
          <rPr>
            <sz val="10"/>
            <color rgb="FF000000"/>
            <rFont val="Arial"/>
            <family val="2"/>
          </rPr>
          <t xml:space="preserve">Enter the desired Ship Carrier into this column. If you would like to see a list of available carriers, please click the 'Ship Carrier Service Glossary' tab on the lower part of this document.
</t>
        </r>
        <r>
          <rPr>
            <sz val="10"/>
            <color rgb="FF000000"/>
            <rFont val="Arial"/>
            <family val="2"/>
          </rPr>
          <t xml:space="preserve">
</t>
        </r>
        <r>
          <rPr>
            <sz val="10"/>
            <color rgb="FF000000"/>
            <rFont val="Arial"/>
            <family val="2"/>
          </rPr>
          <t xml:space="preserve">Enter RATESHOP to trigger the RateShop feature.
</t>
        </r>
        <r>
          <rPr>
            <sz val="10"/>
            <color rgb="FF000000"/>
            <rFont val="Arial"/>
            <family val="2"/>
          </rPr>
          <t xml:space="preserve">
</t>
        </r>
        <r>
          <rPr>
            <sz val="10"/>
            <color rgb="FF000000"/>
            <rFont val="Arial"/>
            <family val="2"/>
          </rPr>
          <t>NOTE: A single 'Order Import Template' may include different ship carrier on each order.</t>
        </r>
      </text>
    </comment>
    <comment ref="D2" authorId="0" shapeId="0" xr:uid="{00000000-0006-0000-0000-000004000000}">
      <text>
        <r>
          <rPr>
            <sz val="10"/>
            <color rgb="FF000000"/>
            <rFont val="Arial"/>
            <family val="2"/>
          </rPr>
          <t xml:space="preserve">Enter the desired Ship Service into this column. If you would like to see a list of available services, please click the 'Ship Carrier Service Glossary' tab on the lower part of this document.
</t>
        </r>
        <r>
          <rPr>
            <sz val="10"/>
            <color rgb="FF000000"/>
            <rFont val="Arial"/>
            <family val="2"/>
          </rPr>
          <t xml:space="preserve">
</t>
        </r>
        <r>
          <rPr>
            <sz val="10"/>
            <color rgb="FF000000"/>
            <rFont val="Arial"/>
            <family val="2"/>
          </rPr>
          <t xml:space="preserve">Enter RATESHOP to trigger the RateShop feature.
</t>
        </r>
        <r>
          <rPr>
            <sz val="10"/>
            <color rgb="FF000000"/>
            <rFont val="Arial"/>
            <family val="2"/>
          </rPr>
          <t xml:space="preserve">
</t>
        </r>
        <r>
          <rPr>
            <sz val="10"/>
            <color rgb="FF000000"/>
            <rFont val="Arial"/>
            <family val="2"/>
          </rPr>
          <t>NOTE: A single 'Order Import Template' may include different ship service on each order.</t>
        </r>
      </text>
    </comment>
    <comment ref="E2" authorId="0" shapeId="0" xr:uid="{00000000-0006-0000-0000-000005000000}">
      <text>
        <r>
          <rPr>
            <sz val="10"/>
            <color rgb="FF000000"/>
            <rFont val="Arial"/>
            <family val="2"/>
          </rPr>
          <t xml:space="preserve">Designate the order's 'Ship Billing' as either 'PrePaid' or as '3rdParty' in this column.
</t>
        </r>
        <r>
          <rPr>
            <sz val="10"/>
            <color rgb="FF000000"/>
            <rFont val="Arial"/>
            <family val="2"/>
          </rPr>
          <t xml:space="preserve">
</t>
        </r>
        <r>
          <rPr>
            <sz val="10"/>
            <color rgb="FF000000"/>
            <rFont val="Arial"/>
            <family val="2"/>
          </rPr>
          <t>NOTE: Typically all orders must have 'PrePaid' unless shipping B2B.</t>
        </r>
      </text>
    </comment>
    <comment ref="F2" authorId="0" shapeId="0" xr:uid="{00000000-0006-0000-0000-000006000000}">
      <text>
        <r>
          <rPr>
            <sz val="10"/>
            <color rgb="FF000000"/>
            <rFont val="Arial"/>
            <family val="2"/>
          </rPr>
          <t>This column may be exported and uploaded blank if it is PrePaid by InterFulfillment.</t>
        </r>
      </text>
    </comment>
    <comment ref="G2" authorId="0" shapeId="0" xr:uid="{00000000-0006-0000-0000-000007000000}">
      <text>
        <r>
          <rPr>
            <sz val="10"/>
            <color rgb="FF000000"/>
            <rFont val="Arial"/>
            <family val="2"/>
          </rPr>
          <t>This column may be exported and uploaded blank if it is not applicable to the orders.</t>
        </r>
      </text>
    </comment>
    <comment ref="H2" authorId="0" shapeId="0" xr:uid="{00000000-0006-0000-0000-000008000000}">
      <text>
        <r>
          <rPr>
            <sz val="10"/>
            <color rgb="FF000000"/>
            <rFont val="Arial"/>
            <family val="2"/>
          </rPr>
          <t>This column may be exported and uploaded blank if it is not applicable to the orders.</t>
        </r>
      </text>
    </comment>
    <comment ref="I2" authorId="0" shapeId="0" xr:uid="{00000000-0006-0000-0000-000009000000}">
      <text>
        <r>
          <rPr>
            <sz val="10"/>
            <color rgb="FF000000"/>
            <rFont val="Arial"/>
            <family val="2"/>
          </rPr>
          <t xml:space="preserve">This column may be exported and uploaded blank if it is not applicable to the orders. </t>
        </r>
      </text>
    </comment>
    <comment ref="J2" authorId="0" shapeId="0" xr:uid="{00000000-0006-0000-0000-00000A000000}">
      <text>
        <r>
          <rPr>
            <sz val="10"/>
            <color rgb="FF000000"/>
            <rFont val="Arial"/>
            <family val="2"/>
          </rPr>
          <t>This column may be exported and uploaded blank if it is not applicable to the orders.</t>
        </r>
      </text>
    </comment>
    <comment ref="K2" authorId="0" shapeId="0" xr:uid="{00000000-0006-0000-0000-00000B000000}">
      <text>
        <r>
          <rPr>
            <sz val="10"/>
            <color rgb="FF000000"/>
            <rFont val="Arial"/>
            <family val="2"/>
          </rPr>
          <t>In this column enter the first and last name of the individual, or name of the business or organization the order is to be addressed and shipped to.</t>
        </r>
      </text>
    </comment>
    <comment ref="L2" authorId="0" shapeId="0" xr:uid="{00000000-0006-0000-0000-00000C000000}">
      <text>
        <r>
          <rPr>
            <sz val="10"/>
            <color rgb="FF000000"/>
            <rFont val="Arial"/>
          </rPr>
          <t>Enter the address (number,  street, unit number) you would like the order shipped to.</t>
        </r>
      </text>
    </comment>
    <comment ref="M2" authorId="0" shapeId="0" xr:uid="{00000000-0006-0000-0000-00000D000000}">
      <text>
        <r>
          <rPr>
            <sz val="10"/>
            <color rgb="FF000000"/>
            <rFont val="Arial"/>
          </rPr>
          <t>NOTE: This column is NOT required if no additional address information is available for this order.
*Add door/buzzer codes under Carrier Notes in column AD</t>
        </r>
      </text>
    </comment>
    <comment ref="N2" authorId="0" shapeId="0" xr:uid="{00000000-0006-0000-0000-00000E000000}">
      <text>
        <r>
          <rPr>
            <sz val="10"/>
            <color rgb="FF000000"/>
            <rFont val="Arial"/>
          </rPr>
          <t>Enter the city you would like the order shipped to.</t>
        </r>
      </text>
    </comment>
    <comment ref="O2" authorId="0" shapeId="0" xr:uid="{00000000-0006-0000-0000-00000F000000}">
      <text>
        <r>
          <rPr>
            <sz val="10"/>
            <color rgb="FF000000"/>
            <rFont val="Arial"/>
          </rPr>
          <t>Enter the state or province (in some cases region) you would like the order shipped to.
If you are shipping to an address internationally and you are unsure of the state / province / region, simply re-enter the city name into this column.</t>
        </r>
      </text>
    </comment>
    <comment ref="P2" authorId="0" shapeId="0" xr:uid="{00000000-0006-0000-0000-000010000000}">
      <text>
        <r>
          <rPr>
            <sz val="10"/>
            <color rgb="FF000000"/>
            <rFont val="Arial"/>
          </rPr>
          <t>Enter the ZIP or Postal Code for the address you would like the order shipped to.</t>
        </r>
      </text>
    </comment>
    <comment ref="Q2" authorId="0" shapeId="0" xr:uid="{00000000-0006-0000-0000-000011000000}">
      <text>
        <r>
          <rPr>
            <sz val="10"/>
            <color rgb="FF000000"/>
            <rFont val="Arial"/>
          </rPr>
          <t>Enter the destination country the order is to be shipped to.</t>
        </r>
      </text>
    </comment>
    <comment ref="R2" authorId="0" shapeId="0" xr:uid="{00000000-0006-0000-0000-000012000000}">
      <text>
        <r>
          <rPr>
            <sz val="10"/>
            <color rgb="FF000000"/>
            <rFont val="Arial"/>
          </rPr>
          <t>Enter a valid phone number for carrier communication. This may be the phone number of the customer or InterFulfillment client.</t>
        </r>
      </text>
    </comment>
    <comment ref="S2" authorId="0" shapeId="0" xr:uid="{00000000-0006-0000-0000-000013000000}">
      <text>
        <r>
          <rPr>
            <sz val="10"/>
            <color rgb="FF000000"/>
            <rFont val="Arial"/>
          </rPr>
          <t>This column may be exported and uploaded blank if it is not applicable to the orders.</t>
        </r>
      </text>
    </comment>
    <comment ref="T2" authorId="0" shapeId="0" xr:uid="{00000000-0006-0000-0000-000014000000}">
      <text>
        <r>
          <rPr>
            <sz val="10"/>
            <color rgb="FF000000"/>
            <rFont val="Arial"/>
          </rPr>
          <t>Enter a valid email for carrier communication. This may be the email of the customer or InterFulfillment client.</t>
        </r>
      </text>
    </comment>
    <comment ref="U2" authorId="0" shapeId="0" xr:uid="{00000000-0006-0000-0000-000015000000}">
      <text>
        <r>
          <rPr>
            <sz val="10"/>
            <color rgb="FF000000"/>
            <rFont val="Arial"/>
          </rPr>
          <t>This column may be exported and uploaded blank if it is not applicable to the orders.</t>
        </r>
      </text>
    </comment>
    <comment ref="V2" authorId="0" shapeId="0" xr:uid="{00000000-0006-0000-0000-000016000000}">
      <text>
        <r>
          <rPr>
            <sz val="10"/>
            <color rgb="FF000000"/>
            <rFont val="Arial"/>
          </rPr>
          <t>This column may be exported and uploaded blank if it is not applicable to the orders.</t>
        </r>
      </text>
    </comment>
    <comment ref="W2" authorId="0" shapeId="0" xr:uid="{00000000-0006-0000-0000-000017000000}">
      <text>
        <r>
          <rPr>
            <sz val="10"/>
            <color rgb="FF000000"/>
            <rFont val="Arial"/>
          </rPr>
          <t>This column may be exported and uploaded blank if it is not applicable to the orders.</t>
        </r>
      </text>
    </comment>
    <comment ref="X2" authorId="0" shapeId="0" xr:uid="{00000000-0006-0000-0000-000018000000}">
      <text>
        <r>
          <rPr>
            <sz val="10"/>
            <color rgb="FF000000"/>
            <rFont val="Arial"/>
          </rPr>
          <t xml:space="preserve">Enter SKU number into this field. 
To allocate using a qualifier, lot number, expiration date, or serial number, format your entry as follows.
SKU:QUALIFIER:UOMTYPE:LOTNUMBER:SERIALNUMBER:EXPDATE
Use a colon to separate each value. 
Example for ordering a specific LOT number: 
SKU::LOTNUMBER
Additionally each value must be entered in that order. So if you want to allocate by serial number, but have no lot numbers, or expiration dates, you would enter it as follows.
SKU::::SERIALNUMBER
 </t>
        </r>
      </text>
    </comment>
    <comment ref="Y2" authorId="0" shapeId="0" xr:uid="{00000000-0006-0000-0000-000019000000}">
      <text>
        <r>
          <rPr>
            <sz val="10"/>
            <color rgb="FF000000"/>
            <rFont val="Arial"/>
          </rPr>
          <t>Enter the quantity of the SKU required for this order.</t>
        </r>
      </text>
    </comment>
    <comment ref="Z2" authorId="0" shapeId="0" xr:uid="{00000000-0006-0000-0000-00001A000000}">
      <text>
        <r>
          <rPr>
            <sz val="10"/>
            <color rgb="FF000000"/>
            <rFont val="Arial"/>
          </rPr>
          <t>This column may be exported and uploaded blank if it is not applicable to the orders.</t>
        </r>
      </text>
    </comment>
    <comment ref="AA2" authorId="0" shapeId="0" xr:uid="{00000000-0006-0000-0000-00001B000000}">
      <text>
        <r>
          <rPr>
            <sz val="10"/>
            <color rgb="FF000000"/>
            <rFont val="Arial"/>
          </rPr>
          <t>This column may be exported and uploaded blank if it is not applicable to the orders.</t>
        </r>
      </text>
    </comment>
    <comment ref="AB2" authorId="0" shapeId="0" xr:uid="{00000000-0006-0000-0000-00001C000000}">
      <text>
        <r>
          <rPr>
            <sz val="10"/>
            <color rgb="FF000000"/>
            <rFont val="Arial"/>
          </rPr>
          <t>This column may be exported and uploaded blank if it is not applicable to the orders.</t>
        </r>
      </text>
    </comment>
    <comment ref="AC2" authorId="0" shapeId="0" xr:uid="{00000000-0006-0000-0000-00001D000000}">
      <text>
        <r>
          <rPr>
            <sz val="10"/>
            <color rgb="FF000000"/>
            <rFont val="Arial"/>
          </rPr>
          <t>This column may be exported and uploaded blank if it is not applicable to the orders.</t>
        </r>
      </text>
    </comment>
    <comment ref="AD2" authorId="0" shapeId="0" xr:uid="{00000000-0006-0000-0000-00001E000000}">
      <text>
        <r>
          <rPr>
            <sz val="10"/>
            <color rgb="FF000000"/>
            <rFont val="Arial"/>
          </rPr>
          <t>You may add buzzer / door code in this column or any other notes intended for the carrier.
InterFulfillment is not responsible for a carrier following instructions provided here.
This column may be exported and uploaded blank if it is not applicable to the orders.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100-000001000000}">
      <text>
        <r>
          <rPr>
            <sz val="10"/>
            <color rgb="FF000000"/>
            <rFont val="Arial"/>
          </rPr>
          <t>Enter a "Reference Number" for your order here. Reference numbers can be alphanumeric but must be unique per order.
NOTE: These are typically referred to as "Order Numbers" on sales channels.
Examples of Reference Numbers:
45678
ABCD
Order01
Reference Number 2
For a single order that included multiple different SKUs, enter the same "Reference Number" on consecutive rows. This will be treated as a single order. You must duplicate the "Reference Number" for every additional item on an order.</t>
        </r>
      </text>
    </comment>
    <comment ref="B2" authorId="0" shapeId="0" xr:uid="{00000000-0006-0000-0100-000002000000}">
      <text>
        <r>
          <rPr>
            <sz val="10"/>
            <color rgb="FF000000"/>
            <rFont val="Arial"/>
          </rPr>
          <t>You may leave this column blank if it is not applicable to your orders.</t>
        </r>
      </text>
    </comment>
    <comment ref="C2" authorId="0" shapeId="0" xr:uid="{00000000-0006-0000-0100-000003000000}">
      <text>
        <r>
          <rPr>
            <sz val="10"/>
            <color rgb="FF000000"/>
            <rFont val="Arial"/>
          </rPr>
          <t>Enter the desired Ship Carrier into this column. If you would like to see a list of available carriers, please click the 'Ship Carrier Service Glossary' tab on the lower part of this document.
Leave this blank in order to enable 'RateShop' for the order.
NOTE: A single 'Order Import Template' may include different ship carrier on each order.</t>
        </r>
      </text>
    </comment>
    <comment ref="D2" authorId="0" shapeId="0" xr:uid="{00000000-0006-0000-0100-000004000000}">
      <text>
        <r>
          <rPr>
            <sz val="10"/>
            <color rgb="FF000000"/>
            <rFont val="Arial"/>
          </rPr>
          <t>Enter the desired Ship Service into this column. If you would like to see a list of available services, please click the 'Ship Carrier Service Glossary' tab on the lower part of this document.
Leave this blank in order to enable 'RateShop' for the order.
NOTE: A single 'Order Import Template' may include different ship service on each order.</t>
        </r>
      </text>
    </comment>
    <comment ref="E2" authorId="0" shapeId="0" xr:uid="{00000000-0006-0000-0100-000005000000}">
      <text>
        <r>
          <rPr>
            <sz val="10"/>
            <color rgb="FF000000"/>
            <rFont val="Arial"/>
          </rPr>
          <t>Designate the order's 'Ship Billing' as either 'PrePaid' or as '3rdParty' in this column.
NOTE: Typically all orders must have 'PrePaid' unless shipping B2B.</t>
        </r>
      </text>
    </comment>
    <comment ref="F2" authorId="0" shapeId="0" xr:uid="{00000000-0006-0000-0100-000006000000}">
      <text>
        <r>
          <rPr>
            <sz val="10"/>
            <color rgb="FF000000"/>
            <rFont val="Arial"/>
          </rPr>
          <t>This column may be exported and uploaded blank if it is Prepaid by InterFulfillment.</t>
        </r>
      </text>
    </comment>
    <comment ref="G2" authorId="0" shapeId="0" xr:uid="{00000000-0006-0000-0100-000007000000}">
      <text>
        <r>
          <rPr>
            <sz val="10"/>
            <color rgb="FF000000"/>
            <rFont val="Arial"/>
          </rPr>
          <t>This column may be exported and uploaded blank if it is not applicable to the orders.</t>
        </r>
      </text>
    </comment>
    <comment ref="H2" authorId="0" shapeId="0" xr:uid="{00000000-0006-0000-0100-000008000000}">
      <text>
        <r>
          <rPr>
            <sz val="10"/>
            <color rgb="FF000000"/>
            <rFont val="Arial"/>
          </rPr>
          <t>This column may be exported and uploaded blank if it is not applicable to the orders.</t>
        </r>
      </text>
    </comment>
    <comment ref="I2" authorId="0" shapeId="0" xr:uid="{00000000-0006-0000-0100-000009000000}">
      <text>
        <r>
          <rPr>
            <sz val="10"/>
            <color rgb="FF000000"/>
            <rFont val="Arial"/>
          </rPr>
          <t xml:space="preserve">This column may be exported and uploaded blank if it is not applicable to the orders. </t>
        </r>
      </text>
    </comment>
    <comment ref="J2" authorId="0" shapeId="0" xr:uid="{00000000-0006-0000-0100-00000A000000}">
      <text>
        <r>
          <rPr>
            <sz val="10"/>
            <color rgb="FF000000"/>
            <rFont val="Arial"/>
          </rPr>
          <t>This column may be exported and uploaded blank if it is not applicable to the orders.</t>
        </r>
      </text>
    </comment>
    <comment ref="K2" authorId="0" shapeId="0" xr:uid="{00000000-0006-0000-0100-00000B000000}">
      <text>
        <r>
          <rPr>
            <sz val="10"/>
            <color rgb="FF000000"/>
            <rFont val="Arial"/>
          </rPr>
          <t>In this column enter the first and last name of the individual, or name of the business or organization the order is to be addressed and shipped to.</t>
        </r>
      </text>
    </comment>
    <comment ref="L2" authorId="0" shapeId="0" xr:uid="{00000000-0006-0000-0100-00000C000000}">
      <text>
        <r>
          <rPr>
            <sz val="10"/>
            <color rgb="FF000000"/>
            <rFont val="Arial"/>
          </rPr>
          <t>Enter the address (number,  street, unit number) you would like the order shipped to.</t>
        </r>
      </text>
    </comment>
    <comment ref="M2" authorId="0" shapeId="0" xr:uid="{00000000-0006-0000-0100-00000D000000}">
      <text>
        <r>
          <rPr>
            <sz val="10"/>
            <color rgb="FF000000"/>
            <rFont val="Arial"/>
          </rPr>
          <t>NOTE: This column is NOT required if no additional address information is available for this order.
*Add door/buzzer codes under Carrier Notes in column AD</t>
        </r>
      </text>
    </comment>
    <comment ref="N2" authorId="0" shapeId="0" xr:uid="{00000000-0006-0000-0100-00000E000000}">
      <text>
        <r>
          <rPr>
            <sz val="10"/>
            <color rgb="FF000000"/>
            <rFont val="Arial"/>
          </rPr>
          <t>Enter the city you would like the order shipped to.</t>
        </r>
      </text>
    </comment>
    <comment ref="O2" authorId="0" shapeId="0" xr:uid="{00000000-0006-0000-0100-00000F000000}">
      <text>
        <r>
          <rPr>
            <sz val="10"/>
            <color rgb="FF000000"/>
            <rFont val="Arial"/>
          </rPr>
          <t>Enter the state or province (in some cases region) you would like the order shipped to.</t>
        </r>
      </text>
    </comment>
    <comment ref="P2" authorId="0" shapeId="0" xr:uid="{00000000-0006-0000-0100-000010000000}">
      <text>
        <r>
          <rPr>
            <sz val="10"/>
            <color rgb="FF000000"/>
            <rFont val="Arial"/>
          </rPr>
          <t>Enter the ZIP or Postal Code for the address you would like the order shipped to.</t>
        </r>
      </text>
    </comment>
    <comment ref="Q2" authorId="0" shapeId="0" xr:uid="{00000000-0006-0000-0100-000011000000}">
      <text>
        <r>
          <rPr>
            <sz val="10"/>
            <color rgb="FF000000"/>
            <rFont val="Arial"/>
          </rPr>
          <t>Enter the destination country the order is to be shipped to.</t>
        </r>
      </text>
    </comment>
    <comment ref="R2" authorId="0" shapeId="0" xr:uid="{00000000-0006-0000-0100-000012000000}">
      <text>
        <r>
          <rPr>
            <sz val="10"/>
            <color rgb="FF000000"/>
            <rFont val="Arial"/>
          </rPr>
          <t>Enter a valid phone number for carrier communication. This may be the phone number of the customer or InterFulfillment client.</t>
        </r>
      </text>
    </comment>
    <comment ref="S2" authorId="0" shapeId="0" xr:uid="{00000000-0006-0000-0100-000013000000}">
      <text>
        <r>
          <rPr>
            <sz val="10"/>
            <color rgb="FF000000"/>
            <rFont val="Arial"/>
          </rPr>
          <t>This column may be exported and uploaded blank if it is not applicable to the orders.</t>
        </r>
      </text>
    </comment>
    <comment ref="T2" authorId="0" shapeId="0" xr:uid="{00000000-0006-0000-0100-000014000000}">
      <text>
        <r>
          <rPr>
            <sz val="10"/>
            <color rgb="FF000000"/>
            <rFont val="Arial"/>
          </rPr>
          <t>Enter a valid email for carrier communication. This may be the email of the customer or InterFulfillment client.</t>
        </r>
      </text>
    </comment>
    <comment ref="U2" authorId="0" shapeId="0" xr:uid="{00000000-0006-0000-0100-000015000000}">
      <text>
        <r>
          <rPr>
            <sz val="10"/>
            <color rgb="FF000000"/>
            <rFont val="Arial"/>
          </rPr>
          <t>This column may be exported and uploaded blank if it is not applicable to the orders.</t>
        </r>
      </text>
    </comment>
    <comment ref="V2" authorId="0" shapeId="0" xr:uid="{00000000-0006-0000-0100-000016000000}">
      <text>
        <r>
          <rPr>
            <sz val="10"/>
            <color rgb="FF000000"/>
            <rFont val="Arial"/>
          </rPr>
          <t>This column may be exported and uploaded blank if it is not applicable to the orders.</t>
        </r>
      </text>
    </comment>
    <comment ref="W2" authorId="0" shapeId="0" xr:uid="{00000000-0006-0000-0100-000017000000}">
      <text>
        <r>
          <rPr>
            <sz val="10"/>
            <color rgb="FF000000"/>
            <rFont val="Arial"/>
          </rPr>
          <t>This column may be exported and uploaded blank if it is not applicable to the orders.</t>
        </r>
      </text>
    </comment>
    <comment ref="X2" authorId="0" shapeId="0" xr:uid="{00000000-0006-0000-0100-000018000000}">
      <text>
        <r>
          <rPr>
            <sz val="10"/>
            <color rgb="FF000000"/>
            <rFont val="Arial"/>
          </rPr>
          <t xml:space="preserve">Enter SKU number into this field. 
To allocate using a qualifier, lot number, expiration date, or serial number, format your entry as follows.
SKU:QUALIFIER:UOMTYPE:LOTNUMBER:SERIALNUMBER:EXPDATE
Use a colon to separate each value. 
Example for ordering a specific LOT number: 
SKU::LOTNUMBER
Additionally each value must be entered in that order. So if you want to allocate by serial number, but have no lot numbers, or expiration dates, you would enter it as follows.
SKU::::SERIALNUMBER
 </t>
        </r>
      </text>
    </comment>
    <comment ref="Y2" authorId="0" shapeId="0" xr:uid="{00000000-0006-0000-0100-000019000000}">
      <text>
        <r>
          <rPr>
            <sz val="10"/>
            <color rgb="FF000000"/>
            <rFont val="Arial"/>
          </rPr>
          <t>Enter the quantity of the SKU required for this order.</t>
        </r>
      </text>
    </comment>
    <comment ref="Z2" authorId="0" shapeId="0" xr:uid="{00000000-0006-0000-0100-00001A000000}">
      <text>
        <r>
          <rPr>
            <sz val="10"/>
            <color rgb="FF000000"/>
            <rFont val="Arial"/>
          </rPr>
          <t>This column may be exported and uploaded blank if it is not applicable to the orders.</t>
        </r>
      </text>
    </comment>
    <comment ref="AA2" authorId="0" shapeId="0" xr:uid="{00000000-0006-0000-0100-00001B000000}">
      <text>
        <r>
          <rPr>
            <sz val="10"/>
            <color rgb="FF000000"/>
            <rFont val="Arial"/>
          </rPr>
          <t>This column may be exported and uploaded blank if it is not applicable to the orders.</t>
        </r>
      </text>
    </comment>
    <comment ref="AB2" authorId="0" shapeId="0" xr:uid="{00000000-0006-0000-0100-00001C000000}">
      <text>
        <r>
          <rPr>
            <sz val="10"/>
            <color rgb="FF000000"/>
            <rFont val="Arial"/>
          </rPr>
          <t>This column may be exported and uploaded blank if it is not applicable to the orders.</t>
        </r>
      </text>
    </comment>
    <comment ref="AC2" authorId="0" shapeId="0" xr:uid="{00000000-0006-0000-0100-00001D000000}">
      <text>
        <r>
          <rPr>
            <sz val="10"/>
            <color rgb="FF000000"/>
            <rFont val="Arial"/>
          </rPr>
          <t>This column may be exported and uploaded blank if it is not applicable to the orders.</t>
        </r>
      </text>
    </comment>
    <comment ref="AD2" authorId="0" shapeId="0" xr:uid="{00000000-0006-0000-0100-00001E000000}">
      <text>
        <r>
          <rPr>
            <sz val="10"/>
            <color rgb="FF000000"/>
            <rFont val="Arial"/>
          </rPr>
          <t>Add buzzer/door code in this column. 
This column may be exported and uploaded blank if it is not applicable to the orders.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1A91EFFB-546D-8845-8CB0-CA65A41C7B08}">
      <text>
        <r>
          <rPr>
            <sz val="10"/>
            <color rgb="FF000000"/>
            <rFont val="Arial"/>
            <family val="2"/>
          </rPr>
          <t>To ship using this carrier, enter this exactly as is into column C of the Order Import Spreadsheet.</t>
        </r>
      </text>
    </comment>
    <comment ref="B5" authorId="0" shapeId="0" xr:uid="{08BBDADF-92E3-8F4B-A1B2-BE11414FDA07}">
      <text>
        <r>
          <rPr>
            <sz val="10"/>
            <color rgb="FF000000"/>
            <rFont val="Arial"/>
            <family val="2"/>
          </rPr>
          <t>To ship using this service, enter this exactly as is into column D of the Order Import Spreadsheet.</t>
        </r>
      </text>
    </comment>
    <comment ref="C5" authorId="0" shapeId="0" xr:uid="{00000000-0006-0000-0200-000003000000}">
      <text>
        <r>
          <rPr>
            <sz val="10"/>
            <color rgb="FF000000"/>
            <rFont val="Arial"/>
            <family val="2"/>
          </rPr>
          <t>What region this service is available to ship to with.</t>
        </r>
      </text>
    </comment>
    <comment ref="A8" authorId="0" shapeId="0" xr:uid="{2899758C-979B-B244-9A80-EAAAAC595277}">
      <text>
        <r>
          <rPr>
            <sz val="10"/>
            <color rgb="FF000000"/>
            <rFont val="Arial"/>
            <family val="2"/>
          </rPr>
          <t>To ship using this carrier, enter this exactly as is into column C of the Order Import Spreadsheet.</t>
        </r>
      </text>
    </comment>
    <comment ref="B8" authorId="0" shapeId="0" xr:uid="{FD7F6D72-50AA-D941-A861-9F2FB8A4CB7C}">
      <text>
        <r>
          <rPr>
            <sz val="10"/>
            <color rgb="FF000000"/>
            <rFont val="Arial"/>
            <family val="2"/>
          </rPr>
          <t>To ship using this service, enter this exactly as is into column D of the Order Import Spreadsheet.</t>
        </r>
      </text>
    </comment>
    <comment ref="C8" authorId="0" shapeId="0" xr:uid="{F6575B71-B290-F64A-9022-27B8A1C80087}">
      <text>
        <r>
          <rPr>
            <sz val="10"/>
            <color rgb="FF000000"/>
            <rFont val="Arial"/>
            <family val="2"/>
          </rPr>
          <t>What region this service is available to ship to with.</t>
        </r>
      </text>
    </comment>
    <comment ref="A15" authorId="0" shapeId="0" xr:uid="{F843C997-A039-D84F-98C2-1C387341C35E}">
      <text>
        <r>
          <rPr>
            <sz val="10"/>
            <color rgb="FF000000"/>
            <rFont val="Arial"/>
            <family val="2"/>
          </rPr>
          <t>To ship using this carrier, enter this exactly as is into column C of the Order Import Spreadsheet.</t>
        </r>
      </text>
    </comment>
    <comment ref="B15" authorId="0" shapeId="0" xr:uid="{0DD96A18-D962-204E-90F6-C449AFE8A1AC}">
      <text>
        <r>
          <rPr>
            <sz val="10"/>
            <color rgb="FF000000"/>
            <rFont val="Arial"/>
            <family val="2"/>
          </rPr>
          <t>To ship using this service, enter this exactly as is into column D of the Order Import Spreadsheet.</t>
        </r>
      </text>
    </comment>
    <comment ref="C15" authorId="0" shapeId="0" xr:uid="{DF342B88-3BB9-B54D-A70A-F786EA3C7CDF}">
      <text>
        <r>
          <rPr>
            <sz val="10"/>
            <color rgb="FF000000"/>
            <rFont val="Arial"/>
            <family val="2"/>
          </rPr>
          <t>What region this service is available to ship to with.</t>
        </r>
      </text>
    </comment>
    <comment ref="A20" authorId="0" shapeId="0" xr:uid="{47537FD2-DEE0-C54A-8F42-CA881CFFF05A}">
      <text>
        <r>
          <rPr>
            <sz val="10"/>
            <color rgb="FF000000"/>
            <rFont val="Arial"/>
            <family val="2"/>
          </rPr>
          <t>To ship using this carrier, enter this exactly as is into column C of the Order Import Spreadsheet.</t>
        </r>
      </text>
    </comment>
    <comment ref="B20" authorId="0" shapeId="0" xr:uid="{BCEAAF1D-9ADE-744C-B836-1DF38B5DFA2D}">
      <text>
        <r>
          <rPr>
            <sz val="10"/>
            <color rgb="FF000000"/>
            <rFont val="Arial"/>
            <family val="2"/>
          </rPr>
          <t>To ship using this service, enter this exactly as is into column D of the Order Import Spreadsheet.</t>
        </r>
      </text>
    </comment>
    <comment ref="C20" authorId="0" shapeId="0" xr:uid="{B6B04845-6792-9949-834E-D7425DAF4EB2}">
      <text>
        <r>
          <rPr>
            <sz val="10"/>
            <color rgb="FF000000"/>
            <rFont val="Arial"/>
            <family val="2"/>
          </rPr>
          <t>What region this service is available to ship to with.</t>
        </r>
      </text>
    </comment>
    <comment ref="A23" authorId="0" shapeId="0" xr:uid="{1B9E19F7-3F3C-0246-809D-AB5B648CF0DF}">
      <text>
        <r>
          <rPr>
            <sz val="10"/>
            <color rgb="FF000000"/>
            <rFont val="Arial"/>
            <family val="2"/>
          </rPr>
          <t>To ship using this carrier, enter this exactly as is into column C of the Order Import Spreadsheet.</t>
        </r>
      </text>
    </comment>
    <comment ref="B23" authorId="0" shapeId="0" xr:uid="{A51BA34D-340E-F248-AB7A-D8FD5026B53E}">
      <text>
        <r>
          <rPr>
            <sz val="10"/>
            <color rgb="FF000000"/>
            <rFont val="Arial"/>
            <family val="2"/>
          </rPr>
          <t>To ship using this service, enter this exactly as is into column D of the Order Import Spreadsheet.</t>
        </r>
      </text>
    </comment>
    <comment ref="C23" authorId="0" shapeId="0" xr:uid="{0C485D26-42D2-184F-8FD6-555B8F57A1F7}">
      <text>
        <r>
          <rPr>
            <sz val="10"/>
            <color rgb="FF000000"/>
            <rFont val="Arial"/>
            <family val="2"/>
          </rPr>
          <t>What region this service is available to ship to with.</t>
        </r>
      </text>
    </comment>
    <comment ref="A28" authorId="0" shapeId="0" xr:uid="{21C02C80-BA49-C942-8134-1ACDE07C31D3}">
      <text>
        <r>
          <rPr>
            <sz val="10"/>
            <color rgb="FF000000"/>
            <rFont val="Arial"/>
            <family val="2"/>
          </rPr>
          <t>To ship using this carrier, enter this exactly as is into column C of the Order Import Spreadsheet.</t>
        </r>
      </text>
    </comment>
    <comment ref="B28" authorId="0" shapeId="0" xr:uid="{7635D92A-2802-CA4C-ABD8-A2875B4BF9C5}">
      <text>
        <r>
          <rPr>
            <sz val="10"/>
            <color rgb="FF000000"/>
            <rFont val="Arial"/>
            <family val="2"/>
          </rPr>
          <t>To ship using this service, enter this exactly as is into column D of the Order Import Spreadsheet.</t>
        </r>
      </text>
    </comment>
    <comment ref="C28" authorId="0" shapeId="0" xr:uid="{D89CB192-6293-C242-81C7-67978B0ABE30}">
      <text>
        <r>
          <rPr>
            <sz val="10"/>
            <color rgb="FF000000"/>
            <rFont val="Arial"/>
            <family val="2"/>
          </rPr>
          <t>What region this service is available to ship to with.</t>
        </r>
      </text>
    </comment>
    <comment ref="A32" authorId="0" shapeId="0" xr:uid="{76E17434-5908-1149-8ECD-A2FBFDC69327}">
      <text>
        <r>
          <rPr>
            <sz val="10"/>
            <color rgb="FF000000"/>
            <rFont val="Arial"/>
            <family val="2"/>
          </rPr>
          <t>To ship using this carrier, enter this exactly as is into column C of the Order Import Spreadsheet.</t>
        </r>
      </text>
    </comment>
    <comment ref="B32" authorId="0" shapeId="0" xr:uid="{6D871FDF-BEE2-8A40-8EAC-05F9007831B1}">
      <text>
        <r>
          <rPr>
            <sz val="10"/>
            <color rgb="FF000000"/>
            <rFont val="Arial"/>
            <family val="2"/>
          </rPr>
          <t>To ship using this service, enter this exactly as is into column D of the Order Import Spreadsheet.</t>
        </r>
      </text>
    </comment>
    <comment ref="C32" authorId="0" shapeId="0" xr:uid="{434846F6-6FE5-C243-8413-0802346BD7CE}">
      <text>
        <r>
          <rPr>
            <sz val="10"/>
            <color rgb="FF000000"/>
            <rFont val="Arial"/>
            <family val="2"/>
          </rPr>
          <t>What region this service is available to ship to with.</t>
        </r>
      </text>
    </comment>
    <comment ref="A36" authorId="0" shapeId="0" xr:uid="{EC83D305-9E2E-9145-A34B-5E41971F96B2}">
      <text>
        <r>
          <rPr>
            <sz val="10"/>
            <color rgb="FF000000"/>
            <rFont val="Arial"/>
            <family val="2"/>
          </rPr>
          <t>To ship using this carrier, enter this exactly as is into column C of the Order Import Spreadsheet.</t>
        </r>
      </text>
    </comment>
    <comment ref="B36" authorId="0" shapeId="0" xr:uid="{2858CED6-BC18-D04F-BFFA-A760460DD0D7}">
      <text>
        <r>
          <rPr>
            <sz val="10"/>
            <color rgb="FF000000"/>
            <rFont val="Arial"/>
            <family val="2"/>
          </rPr>
          <t>To ship using this service, enter this exactly as is into column D of the Order Import Spreadsheet.</t>
        </r>
      </text>
    </comment>
    <comment ref="C36" authorId="0" shapeId="0" xr:uid="{693A082B-E40E-6945-AE7F-C640AC21575C}">
      <text>
        <r>
          <rPr>
            <sz val="10"/>
            <color rgb="FF000000"/>
            <rFont val="Arial"/>
            <family val="2"/>
          </rPr>
          <t>What region this service is available to ship to with.</t>
        </r>
      </text>
    </comment>
    <comment ref="A42" authorId="0" shapeId="0" xr:uid="{2863C7AD-DB46-C64C-83BB-F504D7200668}">
      <text>
        <r>
          <rPr>
            <sz val="10"/>
            <color rgb="FF000000"/>
            <rFont val="Arial"/>
            <family val="2"/>
          </rPr>
          <t>To ship using this carrier, enter this exactly as is into column C of the Order Import Spreadsheet.</t>
        </r>
      </text>
    </comment>
    <comment ref="B42" authorId="0" shapeId="0" xr:uid="{1D5BC9CC-1754-1E48-9D9E-132690BB0496}">
      <text>
        <r>
          <rPr>
            <sz val="10"/>
            <color rgb="FF000000"/>
            <rFont val="Arial"/>
            <family val="2"/>
          </rPr>
          <t>To ship using this service, enter this exactly as is into column D of the Order Import Spreadsheet.</t>
        </r>
      </text>
    </comment>
    <comment ref="C42" authorId="0" shapeId="0" xr:uid="{326FDF46-06E2-0A4F-ACD0-F17D1063B237}">
      <text>
        <r>
          <rPr>
            <sz val="10"/>
            <color rgb="FF000000"/>
            <rFont val="Arial"/>
            <family val="2"/>
          </rPr>
          <t>What region this service is available to ship to with.</t>
        </r>
      </text>
    </comment>
    <comment ref="A48" authorId="0" shapeId="0" xr:uid="{00000000-0006-0000-0200-00001C000000}">
      <text>
        <r>
          <rPr>
            <sz val="10"/>
            <color rgb="FF000000"/>
            <rFont val="Arial"/>
            <family val="2"/>
          </rPr>
          <t>To ship using this carrier, enter this exactly as is into column C of the Order Import Spreadsheet.</t>
        </r>
      </text>
    </comment>
    <comment ref="B48" authorId="0" shapeId="0" xr:uid="{00000000-0006-0000-0200-00001D000000}">
      <text>
        <r>
          <rPr>
            <sz val="10"/>
            <color rgb="FF000000"/>
            <rFont val="Arial"/>
            <family val="2"/>
          </rPr>
          <t>To ship using this service, enter this exactly as is into column D of the Order Import Spreadsheet.</t>
        </r>
      </text>
    </comment>
    <comment ref="C48" authorId="0" shapeId="0" xr:uid="{C4F0C69F-2DC6-3440-96C9-793F45C9323E}">
      <text>
        <r>
          <rPr>
            <sz val="10"/>
            <color rgb="FF000000"/>
            <rFont val="Arial"/>
            <family val="2"/>
          </rPr>
          <t>What region this service is available to ship to with.</t>
        </r>
      </text>
    </comment>
  </commentList>
</comments>
</file>

<file path=xl/sharedStrings.xml><?xml version="1.0" encoding="utf-8"?>
<sst xmlns="http://schemas.openxmlformats.org/spreadsheetml/2006/main" count="342" uniqueCount="174">
  <si>
    <t xml:space="preserve">   STANDARD ORDER IMPORT TEMPLATE EXAMPLE</t>
  </si>
  <si>
    <t>INTERFULFILLMENT SHIP CARRIER SERVICE GLOSSARY</t>
  </si>
  <si>
    <t>REFERENCE NUMBER</t>
  </si>
  <si>
    <t>PURCHASE ORDER NUMBER</t>
  </si>
  <si>
    <t>Using RateShop (our system will select the most cost effective rate)</t>
  </si>
  <si>
    <t>SHIP CARRIER</t>
  </si>
  <si>
    <t>SHIP SERVICE</t>
  </si>
  <si>
    <t>SHIP BILLING</t>
  </si>
  <si>
    <t>SHIP ACCOUNT</t>
  </si>
  <si>
    <t>SHIP DATE</t>
  </si>
  <si>
    <t>CANCEL DATE</t>
  </si>
  <si>
    <t>NOTES</t>
  </si>
  <si>
    <t>SHIP TO NAME</t>
  </si>
  <si>
    <t>SHIP TO COMPANY</t>
  </si>
  <si>
    <t>SHIP TO ADDRESS 1</t>
  </si>
  <si>
    <t>SHIP TO ADDRESS 2</t>
  </si>
  <si>
    <t>SHIP TO CITY</t>
  </si>
  <si>
    <t>SHIP TO STATE / PROVINCE</t>
  </si>
  <si>
    <t>SHIP TO ZIP / POSTAL CODE</t>
  </si>
  <si>
    <t>SHIP TO COUNTRY</t>
  </si>
  <si>
    <t>SHIP TO PHONE</t>
  </si>
  <si>
    <t>SHIP TO FAX</t>
  </si>
  <si>
    <t>SHIP TO EMAIL</t>
  </si>
  <si>
    <t>SHIP TO CUSTOMER ID</t>
  </si>
  <si>
    <t>SHIP TO DEPT NUMBER</t>
  </si>
  <si>
    <t>RETAILER ID</t>
  </si>
  <si>
    <t>SKU</t>
  </si>
  <si>
    <t>QUANTITY</t>
  </si>
  <si>
    <t>USE COD</t>
  </si>
  <si>
    <t>USE INSURANCE</t>
  </si>
  <si>
    <t>SAVED ELEMENTS</t>
  </si>
  <si>
    <t>ORDER ITEM SAVED ELEMENTS</t>
  </si>
  <si>
    <t>CARRIER NOTES</t>
  </si>
  <si>
    <t>Purolator</t>
  </si>
  <si>
    <t>Purolator Ground</t>
  </si>
  <si>
    <t>PrePaid</t>
  </si>
  <si>
    <t>REGIONAL AVAILABILITY</t>
  </si>
  <si>
    <t xml:space="preserve">  OVERVIEW</t>
  </si>
  <si>
    <t>Tony Matthews</t>
  </si>
  <si>
    <t>407 Park Point</t>
  </si>
  <si>
    <t>Toronto</t>
  </si>
  <si>
    <t>Ontario</t>
  </si>
  <si>
    <t>H8F A2W</t>
  </si>
  <si>
    <t>Canada</t>
  </si>
  <si>
    <t>647-555-5555</t>
  </si>
  <si>
    <t>tony@matthews.com</t>
  </si>
  <si>
    <t>RED-SHIRT-XL</t>
  </si>
  <si>
    <t>RATESHOP</t>
  </si>
  <si>
    <t>Canada Post</t>
  </si>
  <si>
    <t>Expedited Parcel</t>
  </si>
  <si>
    <t>Julie Smith</t>
  </si>
  <si>
    <t>7897 67th Avenue</t>
  </si>
  <si>
    <t>Vancouver</t>
  </si>
  <si>
    <t>British Columbia</t>
  </si>
  <si>
    <t>D7R W2Q</t>
  </si>
  <si>
    <t>604-555-5555</t>
  </si>
  <si>
    <t>julie@smith.com</t>
  </si>
  <si>
    <t>BLUE-PANTS-36</t>
  </si>
  <si>
    <t xml:space="preserve">Available for all regions. To use RateShop feature leave the two fields blank.
</t>
  </si>
  <si>
    <t>Our system will automatically select the most cost effective shipping method for your shipment to the destination region.</t>
  </si>
  <si>
    <t>7898 67th Avenue</t>
  </si>
  <si>
    <t>Canada Post Shipping Services</t>
  </si>
  <si>
    <t>WHITE-BLOUSE-M</t>
  </si>
  <si>
    <t>Adam Cooper</t>
  </si>
  <si>
    <t>992 Brunswick</t>
  </si>
  <si>
    <t>Calgary</t>
  </si>
  <si>
    <t>Alberta</t>
  </si>
  <si>
    <t>X1M D2R</t>
  </si>
  <si>
    <t>587-555-5555</t>
  </si>
  <si>
    <t>adam@cooper.com</t>
  </si>
  <si>
    <t>WHITE-SHIRT-M</t>
  </si>
  <si>
    <t>993 Brunswick</t>
  </si>
  <si>
    <t>587-555-5556</t>
  </si>
  <si>
    <t>NAVY-PANTS-32</t>
  </si>
  <si>
    <t>994 Brunswick</t>
  </si>
  <si>
    <t>For shipments to Canada.</t>
  </si>
  <si>
    <t>587-555-5557</t>
  </si>
  <si>
    <t>This is the most efficient method to use when shipping within Canada. A large portion of Canadian orders InterFulfillment ships are using this service tier. All shipments include liability coverage up to $100 CND. Tracking services are included.</t>
  </si>
  <si>
    <t>BLUE-PANTS-32</t>
  </si>
  <si>
    <t>995 Brunswick</t>
  </si>
  <si>
    <t>587-555-5558</t>
  </si>
  <si>
    <t>Xpresspost</t>
  </si>
  <si>
    <t>BLACK-PANTS-32</t>
  </si>
  <si>
    <t>FedEx</t>
  </si>
  <si>
    <t>International Economy</t>
  </si>
  <si>
    <t>John Larson</t>
  </si>
  <si>
    <t>This service tier is used for next day shipment going to Canadian addresses. It is more costly than Expedited Parcel services but provides reliable shipping anywhere in Canada within an estimated 2 business days. All shipments include liability coverage up to $100 CND. Tracking services are included.</t>
  </si>
  <si>
    <t>Messlingen 75</t>
  </si>
  <si>
    <t>Lapptrask</t>
  </si>
  <si>
    <t>952 12</t>
  </si>
  <si>
    <t>Sweden</t>
  </si>
  <si>
    <t>0922-5555555</t>
  </si>
  <si>
    <t>john@larson.com</t>
  </si>
  <si>
    <t>RED-SHIRT-L</t>
  </si>
  <si>
    <t>Priority</t>
  </si>
  <si>
    <t>Xpresspost USA</t>
  </si>
  <si>
    <t>Priority is a great option when shipping to Canada and not only does the package require the fastest delivery possible, but it also requires signature services. All shipments include liability coverage up to $100 CND. Tracking services are included.</t>
  </si>
  <si>
    <t>Expedited Parcel USA</t>
  </si>
  <si>
    <t>Mike Rodgers</t>
  </si>
  <si>
    <t>8932 Duvernay Lane</t>
  </si>
  <si>
    <t>Boston</t>
  </si>
  <si>
    <t xml:space="preserve">For shipments to the United States.
</t>
  </si>
  <si>
    <t>Massachusetts</t>
  </si>
  <si>
    <t xml:space="preserve">This option is available for all shipments to the United States. It is by far the most efficient method to the USA via Canada Post. All shipments include liability coverage up to $100 CND. Tracking services are included. </t>
  </si>
  <si>
    <t xml:space="preserve">This option is the fastest method for all shipments to the United States via Canada Post. All shipments are estimated to arrive at their destination within 2 to 3 business days. All shipments include liability coverage up to $100 CND. Both tracking and signature services are included.  </t>
  </si>
  <si>
    <t>United States</t>
  </si>
  <si>
    <t>UPS Shipping Services</t>
  </si>
  <si>
    <t>617-555-5555</t>
  </si>
  <si>
    <t>mike@rodgers.com</t>
  </si>
  <si>
    <t>BLACK-PANTS-34</t>
  </si>
  <si>
    <t>UPS</t>
  </si>
  <si>
    <t>UPS Standard</t>
  </si>
  <si>
    <t>For shipments to Canada, the United States, and International destinations.</t>
  </si>
  <si>
    <t>NAVY-PANTS-34</t>
  </si>
  <si>
    <t>This is the baseline UPS shipping service and is available to all destinations. It includes tracking number service.</t>
  </si>
  <si>
    <t>Next Day Air</t>
  </si>
  <si>
    <t>This is a premium UPS shipping service and is available to Canada only. It includes tracking number service.</t>
  </si>
  <si>
    <t>Express</t>
  </si>
  <si>
    <t>For shipments to the United States and international destinations.</t>
  </si>
  <si>
    <t>This is a premium UPS shipping service and is available to the United States and internationally. It includes tracking number service.</t>
  </si>
  <si>
    <t>FedEx Ground Shipping Services</t>
  </si>
  <si>
    <t>Ground</t>
  </si>
  <si>
    <t>For shipments to Canada and the United States.</t>
  </si>
  <si>
    <t>This is the most economical method to ship to Canada and the United States via FedEx. It includes tracking number service.</t>
  </si>
  <si>
    <t>FedEx Express Shipping Services</t>
  </si>
  <si>
    <t>Standard Overnight</t>
  </si>
  <si>
    <t>This service offers shipping to Canada by 5 PM next business day to businesses and by 8 PM to residences in most metropolitan areas. It includes tracking number service.</t>
  </si>
  <si>
    <t>Priority Overnight</t>
  </si>
  <si>
    <t>This service offers shipping to Canada in the morning the next business day to most metropolitan areas and within 2 to 3 business days to other areas. It includes tracking number service.</t>
  </si>
  <si>
    <t>First Overnight</t>
  </si>
  <si>
    <t>This service offers shipping to Canada by 10 AM the next business day to most metropolitan areas. It includes tracking number service.</t>
  </si>
  <si>
    <t>FedEx International Shipping Services</t>
  </si>
  <si>
    <t>This service offers shipping to the United States by the second business day by 4:30 PM to businesses and 8 PM to residences. Estimated delivery to most major world markets is 2 to 5 business days. It includes tracking number service.</t>
  </si>
  <si>
    <t>International Priority</t>
  </si>
  <si>
    <t>This service offers shipping to the United States by 10:30 AM the following business day and 1 to 3 business days to all other international destinations in most major world markets. It includes tracking number service.</t>
  </si>
  <si>
    <t>Purolator Shipping Services</t>
  </si>
  <si>
    <t>Purolator Ground offers the most cost-effective Purolator shipping service tier for orders shipping to Canadian destinations. It is estimated to take one or more business days and includes tracking number service.</t>
  </si>
  <si>
    <t>Purolator Express</t>
  </si>
  <si>
    <t>Purolator Express offers the fastest Purolator shipping service tier for orders shipping to Canadian destinations. It is estimated to arrive by the end of the next business day and includes tracking number service.</t>
  </si>
  <si>
    <t>DHL eCommerce Shipping Services</t>
  </si>
  <si>
    <t>DHL eCommerce</t>
  </si>
  <si>
    <t>DHL US Inbound Priority</t>
  </si>
  <si>
    <t>For shipments to the United States.</t>
  </si>
  <si>
    <t>This DHL eCommerce shipping service is a cost-effective way to ship to the United States but has limitations. It is only available for shipments with a weight of up to one pound. It includes tracking number service.</t>
  </si>
  <si>
    <t>DHL US Inbound Standard</t>
  </si>
  <si>
    <t>This DHL eCommerce shipping service is a cost-effective way to ship to the United States but has limitations. It is only available for shipments with a weight of up to 15 lbs. It includes tracking number service.</t>
  </si>
  <si>
    <t>DHL GM Packet Plus</t>
  </si>
  <si>
    <t>For shipments to international destinations.</t>
  </si>
  <si>
    <t>This DHL eCommerce shipping service is a cost-effective way to ship to Europe and all other international destinations. It is only available for shipments with a weight of up to 4.4 lbs. Typically delivery to Europe is estimated to take 4 to 8 business days, and the rest of the world ranges from 8 to 14 business days. It includes tracking number service.</t>
  </si>
  <si>
    <t>DHL Parcel International Standard</t>
  </si>
  <si>
    <t>Although this is the most cost-effective method for shipping parcels worldwide with weights ranging between 5 and 44 lbs, this service does NOT offer tracking numbers for shipments. Typically delivery to Europe is estimated to take 4 to 8 business days, and the rest of the world ranges from 8 to 14 business days.</t>
  </si>
  <si>
    <t>DHL Express Shipping Services</t>
  </si>
  <si>
    <t>DHL Express</t>
  </si>
  <si>
    <t>Express Worldwide</t>
  </si>
  <si>
    <t>For shipments to all destinations worldwide.</t>
  </si>
  <si>
    <t>This shipping service method offers shipping anywhere in the world on the next possible business day. The estimated delivery varies depending on the destination address. Tracking services are included.</t>
  </si>
  <si>
    <t>Express 12:00</t>
  </si>
  <si>
    <t>This shipping service method offers guaranteed delivery before 12:00 PM on the next possible working day to over 148 countries worldwide. Tracking services are included.</t>
  </si>
  <si>
    <t>Express 10:30</t>
  </si>
  <si>
    <t>This shipping service method offers guaranteed delivery before 10:30 AM on the next possible working day to the USA. Tracking services are included.</t>
  </si>
  <si>
    <t>Express 9:00</t>
  </si>
  <si>
    <t>For shipments to worldwide except the United States.</t>
  </si>
  <si>
    <t>This shipping service method offers guaranteed delivery before 9:00 AM on the next possible working day to over 94 countries worldwide (not available for shipments to the USA). Tracking services are included.</t>
  </si>
  <si>
    <t>USPS Shipping Services</t>
  </si>
  <si>
    <t>USPS</t>
  </si>
  <si>
    <t>First Class Mail</t>
  </si>
  <si>
    <t>This USPS shipping service offers shipping to the USA within 1 to 3 business days and limited to envelop parcels weighing from 1 to 13 oz. Tracking services are included.</t>
  </si>
  <si>
    <t>Priority Mail</t>
  </si>
  <si>
    <t>This USPS shipping service offers shipping to the USA within 3 to 5 business days and limited to parcels weighing from 1 to 70 lbs. Tracking services are included.</t>
  </si>
  <si>
    <r>
      <rPr>
        <sz val="16"/>
        <color rgb="FFFF0000"/>
        <rFont val="Arial"/>
        <family val="2"/>
      </rPr>
      <t>ATTENTION</t>
    </r>
    <r>
      <rPr>
        <sz val="16"/>
        <color rgb="FF000000"/>
        <rFont val="Arial"/>
        <family val="2"/>
      </rPr>
      <t xml:space="preserve">
</t>
    </r>
    <r>
      <rPr>
        <sz val="16"/>
        <color rgb="FF58585A"/>
        <rFont val="Arial"/>
        <family val="2"/>
      </rPr>
      <t>Enter RATESHOP in the 'Ship Carrier' and 'Ship Service' columns on an order to automatically trigger the InterFulfillment RateShop feature.</t>
    </r>
  </si>
  <si>
    <r>
      <rPr>
        <b/>
        <sz val="16"/>
        <color rgb="FF1698D2"/>
        <rFont val="Arial"/>
        <family val="2"/>
      </rPr>
      <t>Do you have questions regarding this file?</t>
    </r>
    <r>
      <rPr>
        <sz val="16"/>
        <rFont val="Arial"/>
        <family val="2"/>
      </rPr>
      <t xml:space="preserve">
Contact our support team for assistance.
</t>
    </r>
    <r>
      <rPr>
        <sz val="16"/>
        <color rgb="FF1698D2"/>
        <rFont val="Arial"/>
        <family val="2"/>
      </rPr>
      <t>Email: support@interfulfillment.com</t>
    </r>
  </si>
  <si>
    <r>
      <rPr>
        <b/>
        <sz val="14"/>
        <color rgb="FF1698D2"/>
        <rFont val="Arial"/>
        <family val="2"/>
      </rPr>
      <t>Example Breakdown</t>
    </r>
    <r>
      <rPr>
        <b/>
        <sz val="12"/>
        <rFont val="Arial"/>
        <family val="2"/>
      </rPr>
      <t xml:space="preserve">
</t>
    </r>
    <r>
      <rPr>
        <sz val="12"/>
        <color rgb="FF000000"/>
        <rFont val="Arial"/>
        <family val="2"/>
      </rPr>
      <t xml:space="preserve">
In the example above we can see a user is setting up their file to upload a variety of orders. Each order has its very own Ship Carrier and Ship Service and consists of a variety of different SKUs. Below we will give an overview of each of these orders. Each order must have its own line. Each SKU on an order must have its own line with identical reference number and order data.
</t>
    </r>
    <r>
      <rPr>
        <b/>
        <sz val="12"/>
        <rFont val="Arial"/>
        <family val="2"/>
      </rPr>
      <t>1001:</t>
    </r>
    <r>
      <rPr>
        <sz val="12"/>
        <color rgb="FF000000"/>
        <rFont val="Arial"/>
        <family val="2"/>
      </rPr>
      <t xml:space="preserve"> This order is shipping via Purolator Ground (PrePaid) to Toronto, Ontario. It consists of 2 items of a single SKU.
</t>
    </r>
    <r>
      <rPr>
        <b/>
        <sz val="12"/>
        <rFont val="Arial"/>
        <family val="2"/>
      </rPr>
      <t xml:space="preserve">1002: </t>
    </r>
    <r>
      <rPr>
        <sz val="12"/>
        <color rgb="FF000000"/>
        <rFont val="Arial"/>
        <family val="2"/>
      </rPr>
      <t xml:space="preserve">This order is shipping via Canada Post Expedited Parcel (PrePaid) to Vancouver, British Columbia. It consists of 2 items of 2 different SKUs.
</t>
    </r>
    <r>
      <rPr>
        <b/>
        <sz val="12"/>
        <rFont val="Arial"/>
        <family val="2"/>
      </rPr>
      <t>1003:</t>
    </r>
    <r>
      <rPr>
        <sz val="12"/>
        <color rgb="FF000000"/>
        <rFont val="Arial"/>
        <family val="2"/>
      </rPr>
      <t xml:space="preserve"> This order is shipping via RateShop to Calgary, Alberta. Eneter an order with the ShipCarrier and ShipService RATESHOP will enable RateShop. Our system will automatically select the cheapest available ship service. It consists of 5 items of 4 different SKUs.
</t>
    </r>
    <r>
      <rPr>
        <b/>
        <sz val="12"/>
        <rFont val="Arial"/>
        <family val="2"/>
      </rPr>
      <t>1004:</t>
    </r>
    <r>
      <rPr>
        <sz val="12"/>
        <color rgb="FF000000"/>
        <rFont val="Arial"/>
        <family val="2"/>
      </rPr>
      <t xml:space="preserve"> This order is shipping via FedEx International Priority (PrePaid) to Lapptrask, Sweden. It consists of 5 items of a single SKU.
</t>
    </r>
    <r>
      <rPr>
        <b/>
        <sz val="12"/>
        <rFont val="Arial"/>
        <family val="2"/>
      </rPr>
      <t>1005:</t>
    </r>
    <r>
      <rPr>
        <sz val="12"/>
        <color rgb="FF000000"/>
        <rFont val="Arial"/>
        <family val="2"/>
      </rPr>
      <t xml:space="preserve"> This order is shipping via Canada Post Xpresspost USA (PrePaid) to Boston, Massachusetts. It consists of 3 items of 2 different SKUs.
</t>
    </r>
    <r>
      <rPr>
        <b/>
        <sz val="14"/>
        <color rgb="FF1698D2"/>
        <rFont val="Arial"/>
        <family val="2"/>
      </rPr>
      <t>Conclusion</t>
    </r>
    <r>
      <rPr>
        <sz val="12"/>
        <rFont val="Arial"/>
        <family val="2"/>
      </rPr>
      <t xml:space="preserve">
</t>
    </r>
    <r>
      <rPr>
        <sz val="12"/>
        <color rgb="FF000000"/>
        <rFont val="Arial"/>
        <family val="2"/>
      </rPr>
      <t xml:space="preserve">
These orders are ready to import into the InterFulfillment system. To prepare this file for upload, simply delete the first 2 rows which include the header and column labels. Once this is done, save the file as 'Text Tab Delimited' format for PC and 'Windows Formatted Text' for Mac.</t>
    </r>
  </si>
  <si>
    <r>
      <t xml:space="preserve">IMPORTANT: </t>
    </r>
    <r>
      <rPr>
        <sz val="14"/>
        <color theme="1"/>
        <rFont val="Arial"/>
        <family val="2"/>
      </rPr>
      <t>When using a pre-wired connection, and uploading orders manually, please ensure that each order has its own unique reference number regardless of how it is transmitted to our system. This will prevent the order from importing twice, as orders from a pre-wired connection will not import if there is an existing order with the same reference number in the system, and the system will not manually import orders if there is an existing order with the same reference number in the system.
If you upload an order with a different reference number than as it appears on your connected sales channel, the system will treat these as two seperate orders, and each order will ship. InterFulfillment is not liable for shipping errors due to variant reference numbers that may double process and ship.</t>
    </r>
  </si>
  <si>
    <t>ORDER IMPORT TEMPLATE
CLICK HERE FOR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</si>
</sst>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0"/>
      <color rgb="FF000000"/>
      <name val="Arial"/>
    </font>
    <font>
      <b/>
      <sz val="18"/>
      <color rgb="FF1698D2"/>
      <name val="Arial"/>
    </font>
    <font>
      <b/>
      <sz val="18"/>
      <color rgb="FF1698D2"/>
      <name val="Arial"/>
    </font>
    <font>
      <sz val="10"/>
      <name val="Arial"/>
    </font>
    <font>
      <sz val="10"/>
      <color rgb="FF58585A"/>
      <name val="Arial"/>
    </font>
    <font>
      <u/>
      <sz val="12"/>
      <color rgb="FFFF0000"/>
      <name val="Arial"/>
    </font>
    <font>
      <b/>
      <sz val="11"/>
      <color rgb="FFFFFFFF"/>
      <name val="Arial"/>
    </font>
    <font>
      <u/>
      <sz val="12"/>
      <color rgb="FFFF0000"/>
      <name val="Arial"/>
    </font>
    <font>
      <b/>
      <sz val="12"/>
      <color rgb="FFFFFFFF"/>
      <name val="Arial"/>
    </font>
    <font>
      <sz val="12"/>
      <name val="Arial"/>
    </font>
    <font>
      <b/>
      <u/>
      <sz val="12"/>
      <color rgb="FF0000FF"/>
      <name val="Arial"/>
    </font>
    <font>
      <sz val="12"/>
      <name val="Arial"/>
      <family val="2"/>
    </font>
    <font>
      <b/>
      <sz val="16"/>
      <color rgb="FF000000"/>
      <name val="Arial"/>
      <family val="2"/>
    </font>
    <font>
      <sz val="16"/>
      <color rgb="FF000000"/>
      <name val="Arial"/>
      <family val="2"/>
    </font>
    <font>
      <sz val="16"/>
      <color rgb="FFFF0000"/>
      <name val="Arial"/>
      <family val="2"/>
    </font>
    <font>
      <sz val="16"/>
      <color rgb="FF58585A"/>
      <name val="Arial"/>
      <family val="2"/>
    </font>
    <font>
      <b/>
      <sz val="16"/>
      <color rgb="FF1698D2"/>
      <name val="Arial"/>
      <family val="2"/>
    </font>
    <font>
      <sz val="16"/>
      <name val="Arial"/>
      <family val="2"/>
    </font>
    <font>
      <sz val="16"/>
      <color rgb="FF1698D2"/>
      <name val="Arial"/>
      <family val="2"/>
    </font>
    <font>
      <sz val="10"/>
      <color rgb="FF000000"/>
      <name val="Arial"/>
      <family val="2"/>
    </font>
    <font>
      <b/>
      <sz val="14"/>
      <color rgb="FF1698D2"/>
      <name val="Arial"/>
      <family val="2"/>
    </font>
    <font>
      <b/>
      <sz val="12"/>
      <name val="Arial"/>
      <family val="2"/>
    </font>
    <font>
      <sz val="12"/>
      <color rgb="FF000000"/>
      <name val="Arial"/>
      <family val="2"/>
    </font>
    <font>
      <b/>
      <sz val="14"/>
      <color theme="1"/>
      <name val="Arial"/>
      <family val="2"/>
    </font>
    <font>
      <sz val="14"/>
      <color theme="1"/>
      <name val="Arial"/>
      <family val="2"/>
    </font>
    <font>
      <u/>
      <sz val="10"/>
      <color theme="10"/>
      <name val="Arial"/>
    </font>
    <font>
      <b/>
      <u/>
      <sz val="18"/>
      <color theme="8" tint="-0.249977111117893"/>
      <name val="Arial"/>
      <family val="2"/>
    </font>
  </fonts>
  <fills count="7">
    <fill>
      <patternFill patternType="none"/>
    </fill>
    <fill>
      <patternFill patternType="gray125"/>
    </fill>
    <fill>
      <patternFill patternType="solid">
        <fgColor rgb="FFFFFFFF"/>
        <bgColor rgb="FFFFFFFF"/>
      </patternFill>
    </fill>
    <fill>
      <patternFill patternType="solid">
        <fgColor rgb="FF1698D2"/>
        <bgColor rgb="FF1698D2"/>
      </patternFill>
    </fill>
    <fill>
      <patternFill patternType="solid">
        <fgColor rgb="FF999999"/>
        <bgColor rgb="FF999999"/>
      </patternFill>
    </fill>
    <fill>
      <patternFill patternType="solid">
        <fgColor rgb="FF58585A"/>
        <bgColor rgb="FF58585A"/>
      </patternFill>
    </fill>
    <fill>
      <patternFill patternType="solid">
        <fgColor rgb="FFE8F0FE"/>
        <bgColor rgb="FFE8F0FE"/>
      </patternFill>
    </fill>
  </fills>
  <borders count="4">
    <border>
      <left/>
      <right/>
      <top/>
      <bottom/>
      <diagonal/>
    </border>
    <border>
      <left style="thin">
        <color rgb="FFFFFFFF"/>
      </left>
      <right style="thin">
        <color rgb="FFFFFFFF"/>
      </right>
      <top/>
      <bottom/>
      <diagonal/>
    </border>
    <border>
      <left/>
      <right style="thin">
        <color rgb="FF1698D2"/>
      </right>
      <top/>
      <bottom/>
      <diagonal/>
    </border>
    <border>
      <left style="thin">
        <color rgb="FF1698D2"/>
      </left>
      <right style="thin">
        <color rgb="FF1698D2"/>
      </right>
      <top/>
      <bottom/>
      <diagonal/>
    </border>
  </borders>
  <cellStyleXfs count="2">
    <xf numFmtId="0" fontId="0" fillId="0" borderId="0"/>
    <xf numFmtId="0" fontId="25" fillId="0" borderId="0" applyNumberFormat="0" applyFill="0" applyBorder="0" applyAlignment="0" applyProtection="0"/>
  </cellStyleXfs>
  <cellXfs count="43">
    <xf numFmtId="0" fontId="0" fillId="0" borderId="0" xfId="0"/>
    <xf numFmtId="0" fontId="6" fillId="3" borderId="1" xfId="0" applyFont="1" applyFill="1" applyBorder="1" applyAlignment="1">
      <alignment horizontal="center" vertical="center"/>
    </xf>
    <xf numFmtId="0" fontId="8" fillId="5" borderId="0" xfId="0" applyFont="1" applyFill="1" applyAlignment="1">
      <alignment horizontal="center" vertical="center" wrapText="1"/>
    </xf>
    <xf numFmtId="0" fontId="6" fillId="3" borderId="0" xfId="0" applyFont="1" applyFill="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vertical="center" wrapText="1"/>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0" xfId="0" applyFont="1" applyFill="1" applyAlignment="1">
      <alignment vertical="center" wrapText="1"/>
    </xf>
    <xf numFmtId="0" fontId="9" fillId="2" borderId="2" xfId="0" applyFont="1" applyFill="1" applyBorder="1" applyAlignment="1">
      <alignment vertical="center"/>
    </xf>
    <xf numFmtId="0" fontId="9" fillId="2" borderId="3" xfId="0" applyFont="1" applyFill="1" applyBorder="1" applyAlignment="1">
      <alignment vertical="center"/>
    </xf>
    <xf numFmtId="0" fontId="9" fillId="6" borderId="2" xfId="0" applyFont="1" applyFill="1" applyBorder="1" applyAlignment="1">
      <alignment vertical="center"/>
    </xf>
    <xf numFmtId="0" fontId="9" fillId="6" borderId="3" xfId="0" applyFont="1" applyFill="1" applyBorder="1" applyAlignment="1">
      <alignment vertical="center"/>
    </xf>
    <xf numFmtId="1" fontId="3" fillId="0" borderId="0" xfId="0" applyNumberFormat="1" applyFont="1" applyAlignment="1">
      <alignment horizontal="left" vertical="center"/>
    </xf>
    <xf numFmtId="1" fontId="4" fillId="2" borderId="0" xfId="0" applyNumberFormat="1" applyFont="1" applyFill="1" applyAlignment="1">
      <alignment horizontal="center" vertical="center" wrapText="1"/>
    </xf>
    <xf numFmtId="1" fontId="0" fillId="0" borderId="0" xfId="0" applyNumberFormat="1"/>
    <xf numFmtId="1" fontId="6" fillId="3" borderId="1" xfId="0" applyNumberFormat="1" applyFont="1" applyFill="1" applyBorder="1" applyAlignment="1">
      <alignment horizontal="center" vertical="center"/>
    </xf>
    <xf numFmtId="1" fontId="6" fillId="4" borderId="1" xfId="0" applyNumberFormat="1" applyFont="1" applyFill="1" applyBorder="1" applyAlignment="1">
      <alignment horizontal="center" vertical="center"/>
    </xf>
    <xf numFmtId="1" fontId="9" fillId="0" borderId="2" xfId="0" applyNumberFormat="1" applyFont="1" applyBorder="1" applyAlignment="1">
      <alignment vertical="center"/>
    </xf>
    <xf numFmtId="1" fontId="9" fillId="0" borderId="3" xfId="0" applyNumberFormat="1" applyFont="1" applyBorder="1" applyAlignment="1">
      <alignment vertical="center"/>
    </xf>
    <xf numFmtId="1" fontId="9" fillId="0" borderId="3" xfId="0" applyNumberFormat="1" applyFont="1" applyBorder="1" applyAlignment="1">
      <alignment horizontal="left" vertical="center"/>
    </xf>
    <xf numFmtId="1" fontId="0" fillId="0" borderId="0" xfId="0" applyNumberFormat="1"/>
    <xf numFmtId="1" fontId="14" fillId="2" borderId="0" xfId="0" applyNumberFormat="1" applyFont="1" applyFill="1" applyAlignment="1">
      <alignment horizontal="center" vertical="center" wrapText="1"/>
    </xf>
    <xf numFmtId="1" fontId="15" fillId="2" borderId="0" xfId="0" applyNumberFormat="1" applyFont="1" applyFill="1" applyAlignment="1">
      <alignment horizontal="center" vertical="center" wrapText="1"/>
    </xf>
    <xf numFmtId="1" fontId="4" fillId="2" borderId="0" xfId="0" applyNumberFormat="1" applyFont="1" applyFill="1" applyAlignment="1">
      <alignment horizontal="center" vertical="center" wrapText="1"/>
    </xf>
    <xf numFmtId="1" fontId="10" fillId="0" borderId="0" xfId="0" applyNumberFormat="1" applyFont="1" applyAlignment="1">
      <alignment vertical="center" wrapText="1"/>
    </xf>
    <xf numFmtId="1" fontId="1" fillId="2" borderId="0" xfId="0" applyNumberFormat="1" applyFont="1" applyFill="1" applyAlignment="1">
      <alignment horizontal="left" vertical="center" wrapText="1"/>
    </xf>
    <xf numFmtId="1" fontId="11" fillId="0" borderId="0" xfId="0" applyNumberFormat="1" applyFont="1" applyAlignment="1">
      <alignment vertical="center" wrapText="1"/>
    </xf>
    <xf numFmtId="1" fontId="23" fillId="0" borderId="0" xfId="0" applyNumberFormat="1" applyFont="1" applyAlignment="1">
      <alignment vertical="center" wrapText="1"/>
    </xf>
    <xf numFmtId="0" fontId="2" fillId="2" borderId="0" xfId="0" applyFont="1" applyFill="1" applyAlignment="1">
      <alignment horizontal="center" vertical="center"/>
    </xf>
    <xf numFmtId="0" fontId="0" fillId="0" borderId="0" xfId="0"/>
    <xf numFmtId="0" fontId="5" fillId="2" borderId="0" xfId="0" applyFont="1" applyFill="1" applyAlignment="1">
      <alignment horizontal="center" vertical="center"/>
    </xf>
    <xf numFmtId="0" fontId="7" fillId="2" borderId="0" xfId="0" applyFont="1" applyFill="1" applyAlignment="1">
      <alignment horizontal="center" vertical="center"/>
    </xf>
    <xf numFmtId="0" fontId="8" fillId="5" borderId="0" xfId="0" applyFont="1" applyFill="1" applyAlignment="1">
      <alignment horizontal="center" vertical="center"/>
    </xf>
    <xf numFmtId="0" fontId="3" fillId="2" borderId="2" xfId="0" applyFont="1" applyFill="1" applyBorder="1"/>
    <xf numFmtId="0" fontId="9" fillId="2" borderId="0" xfId="0" applyFont="1" applyFill="1" applyAlignment="1">
      <alignment vertical="center"/>
    </xf>
    <xf numFmtId="0" fontId="3" fillId="6" borderId="2" xfId="0" applyFont="1" applyFill="1" applyBorder="1"/>
    <xf numFmtId="1" fontId="26" fillId="2" borderId="0" xfId="1" applyNumberFormat="1" applyFont="1" applyFill="1" applyAlignment="1">
      <alignment horizontal="center" vertical="center" wrapText="1"/>
    </xf>
    <xf numFmtId="1" fontId="26" fillId="0" borderId="0" xfId="1" applyNumberFormat="1" applyFont="1"/>
  </cellXfs>
  <cellStyles count="2">
    <cellStyle name="Hyperlink" xfId="1" builtinId="8"/>
    <cellStyle name="Normal" xfId="0" builtinId="0"/>
  </cellStyles>
  <dxfs count="72">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fill>
        <patternFill patternType="solid">
          <fgColor rgb="FFE8F0FE"/>
          <bgColor rgb="FFE8F0FE"/>
        </patternFill>
      </fill>
    </dxf>
    <dxf>
      <fill>
        <patternFill patternType="solid">
          <fgColor rgb="FFFFFFFF"/>
          <bgColor rgb="FFFFFFFF"/>
        </patternFill>
      </fill>
    </dxf>
    <dxf>
      <fill>
        <patternFill patternType="solid">
          <fgColor rgb="FFE8F0FE"/>
          <bgColor rgb="FFE8F0FE"/>
        </patternFill>
      </fill>
    </dxf>
    <dxf>
      <fill>
        <patternFill patternType="solid">
          <fgColor rgb="FFFFFFFF"/>
          <bgColor rgb="FFFFFFFF"/>
        </patternFill>
      </fill>
    </dxf>
    <dxf>
      <fill>
        <patternFill patternType="solid">
          <fgColor rgb="FFE8F0FE"/>
          <bgColor rgb="FFE8F0FE"/>
        </patternFill>
      </fill>
    </dxf>
    <dxf>
      <fill>
        <patternFill patternType="solid">
          <fgColor rgb="FFFFFFFF"/>
          <bgColor rgb="FFFFFFFF"/>
        </patternFill>
      </fill>
    </dxf>
  </dxfs>
  <tableStyles count="3">
    <tableStyle name="Ship Carrier Service Glossary-style" pivot="0" count="2" xr9:uid="{00000000-0011-0000-FFFF-FFFF00000000}">
      <tableStyleElement type="firstRowStripe" dxfId="71"/>
      <tableStyleElement type="secondRowStripe" dxfId="70"/>
    </tableStyle>
    <tableStyle name="Standard Example-style" pivot="0" count="2" xr9:uid="{00000000-0011-0000-FFFF-FFFF01000000}">
      <tableStyleElement type="firstRowStripe" dxfId="69"/>
      <tableStyleElement type="secondRowStripe" dxfId="68"/>
    </tableStyle>
    <tableStyle name="Order Import Spreadsheet-style" pivot="0" count="2" xr9:uid="{00000000-0011-0000-FFFF-FFFF02000000}">
      <tableStyleElement type="firstRowStripe" dxfId="67"/>
      <tableStyleElement type="secondRowStripe" dxfId="6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190500</xdr:colOff>
      <xdr:row>0</xdr:row>
      <xdr:rowOff>88900</xdr:rowOff>
    </xdr:from>
    <xdr:ext cx="2943225" cy="1247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90500" y="88900"/>
          <a:ext cx="2943225" cy="1247775"/>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3" displayName="Table_3" ref="A3:AD302" headerRowCount="0" headerRowDxfId="65" dataDxfId="64" totalsRowDxfId="63">
  <tableColumns count="30">
    <tableColumn id="1" xr3:uid="{00000000-0010-0000-0000-000001000000}" name="Column1" dataDxfId="62"/>
    <tableColumn id="2" xr3:uid="{00000000-0010-0000-0000-000002000000}" name="Column2" dataDxfId="61"/>
    <tableColumn id="3" xr3:uid="{00000000-0010-0000-0000-000003000000}" name="Column3" dataDxfId="60"/>
    <tableColumn id="4" xr3:uid="{00000000-0010-0000-0000-000004000000}" name="Column4" dataDxfId="59"/>
    <tableColumn id="5" xr3:uid="{00000000-0010-0000-0000-000005000000}" name="Column5" dataDxfId="58"/>
    <tableColumn id="6" xr3:uid="{00000000-0010-0000-0000-000006000000}" name="Column6" dataDxfId="57"/>
    <tableColumn id="7" xr3:uid="{00000000-0010-0000-0000-000007000000}" name="Column7" dataDxfId="56"/>
    <tableColumn id="8" xr3:uid="{00000000-0010-0000-0000-000008000000}" name="Column8" dataDxfId="55"/>
    <tableColumn id="9" xr3:uid="{00000000-0010-0000-0000-000009000000}" name="Column9" dataDxfId="54"/>
    <tableColumn id="10" xr3:uid="{00000000-0010-0000-0000-00000A000000}" name="Column10" dataDxfId="53"/>
    <tableColumn id="11" xr3:uid="{00000000-0010-0000-0000-00000B000000}" name="Column11" dataDxfId="52"/>
    <tableColumn id="12" xr3:uid="{00000000-0010-0000-0000-00000C000000}" name="Column12" dataDxfId="51"/>
    <tableColumn id="13" xr3:uid="{00000000-0010-0000-0000-00000D000000}" name="Column13" dataDxfId="50"/>
    <tableColumn id="14" xr3:uid="{00000000-0010-0000-0000-00000E000000}" name="Column14" dataDxfId="49"/>
    <tableColumn id="15" xr3:uid="{00000000-0010-0000-0000-00000F000000}" name="Column15" dataDxfId="48"/>
    <tableColumn id="16" xr3:uid="{00000000-0010-0000-0000-000010000000}" name="Column16" dataDxfId="47"/>
    <tableColumn id="17" xr3:uid="{00000000-0010-0000-0000-000011000000}" name="Column17" dataDxfId="46"/>
    <tableColumn id="18" xr3:uid="{00000000-0010-0000-0000-000012000000}" name="Column18" dataDxfId="45"/>
    <tableColumn id="19" xr3:uid="{00000000-0010-0000-0000-000013000000}" name="Column19" dataDxfId="44"/>
    <tableColumn id="20" xr3:uid="{00000000-0010-0000-0000-000014000000}" name="Column20" dataDxfId="43"/>
    <tableColumn id="21" xr3:uid="{00000000-0010-0000-0000-000015000000}" name="Column21" dataDxfId="42"/>
    <tableColumn id="22" xr3:uid="{00000000-0010-0000-0000-000016000000}" name="Column22" dataDxfId="41"/>
    <tableColumn id="23" xr3:uid="{00000000-0010-0000-0000-000017000000}" name="Column23" dataDxfId="40"/>
    <tableColumn id="24" xr3:uid="{00000000-0010-0000-0000-000018000000}" name="Column24" dataDxfId="39"/>
    <tableColumn id="25" xr3:uid="{00000000-0010-0000-0000-000019000000}" name="Column25" dataDxfId="38"/>
    <tableColumn id="26" xr3:uid="{00000000-0010-0000-0000-00001A000000}" name="Column26" dataDxfId="37"/>
    <tableColumn id="27" xr3:uid="{00000000-0010-0000-0000-00001B000000}" name="Column27" dataDxfId="36"/>
    <tableColumn id="28" xr3:uid="{00000000-0010-0000-0000-00001C000000}" name="Column28" dataDxfId="35"/>
    <tableColumn id="29" xr3:uid="{00000000-0010-0000-0000-00001D000000}" name="Column29" dataDxfId="34"/>
    <tableColumn id="30" xr3:uid="{00000000-0010-0000-0000-00001E000000}" name="Column30" dataDxfId="33"/>
  </tableColumns>
  <tableStyleInfo name="Order Import Spreadsheet-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_1" displayName="Table_1" ref="A3:AD12" headerRowCount="0" headerRowDxfId="32" dataDxfId="31" totalsRowDxfId="30">
  <tableColumns count="30">
    <tableColumn id="1" xr3:uid="{00000000-0010-0000-0100-000001000000}" name="Column1" dataDxfId="29"/>
    <tableColumn id="2" xr3:uid="{00000000-0010-0000-0100-000002000000}" name="Column2" dataDxfId="28"/>
    <tableColumn id="3" xr3:uid="{00000000-0010-0000-0100-000003000000}" name="Column3" dataDxfId="27"/>
    <tableColumn id="4" xr3:uid="{00000000-0010-0000-0100-000004000000}" name="Column4" dataDxfId="26"/>
    <tableColumn id="5" xr3:uid="{00000000-0010-0000-0100-000005000000}" name="Column5" dataDxfId="25"/>
    <tableColumn id="6" xr3:uid="{00000000-0010-0000-0100-000006000000}" name="Column6" dataDxfId="24"/>
    <tableColumn id="7" xr3:uid="{00000000-0010-0000-0100-000007000000}" name="Column7" dataDxfId="23"/>
    <tableColumn id="8" xr3:uid="{00000000-0010-0000-0100-000008000000}" name="Column8" dataDxfId="22"/>
    <tableColumn id="9" xr3:uid="{00000000-0010-0000-0100-000009000000}" name="Column9" dataDxfId="21"/>
    <tableColumn id="10" xr3:uid="{00000000-0010-0000-0100-00000A000000}" name="Column10" dataDxfId="20"/>
    <tableColumn id="11" xr3:uid="{00000000-0010-0000-0100-00000B000000}" name="Column11" dataDxfId="19"/>
    <tableColumn id="12" xr3:uid="{00000000-0010-0000-0100-00000C000000}" name="Column12" dataDxfId="18"/>
    <tableColumn id="13" xr3:uid="{00000000-0010-0000-0100-00000D000000}" name="Column13" dataDxfId="17"/>
    <tableColumn id="14" xr3:uid="{00000000-0010-0000-0100-00000E000000}" name="Column14" dataDxfId="16"/>
    <tableColumn id="15" xr3:uid="{00000000-0010-0000-0100-00000F000000}" name="Column15" dataDxfId="15"/>
    <tableColumn id="16" xr3:uid="{00000000-0010-0000-0100-000010000000}" name="Column16" dataDxfId="14"/>
    <tableColumn id="17" xr3:uid="{00000000-0010-0000-0100-000011000000}" name="Column17" dataDxfId="13"/>
    <tableColumn id="18" xr3:uid="{00000000-0010-0000-0100-000012000000}" name="Column18" dataDxfId="12"/>
    <tableColumn id="19" xr3:uid="{00000000-0010-0000-0100-000013000000}" name="Column19" dataDxfId="11"/>
    <tableColumn id="20" xr3:uid="{00000000-0010-0000-0100-000014000000}" name="Column20" dataDxfId="10"/>
    <tableColumn id="21" xr3:uid="{00000000-0010-0000-0100-000015000000}" name="Column21" dataDxfId="9"/>
    <tableColumn id="22" xr3:uid="{00000000-0010-0000-0100-000016000000}" name="Column22" dataDxfId="8"/>
    <tableColumn id="23" xr3:uid="{00000000-0010-0000-0100-000017000000}" name="Column23" dataDxfId="7"/>
    <tableColumn id="24" xr3:uid="{00000000-0010-0000-0100-000018000000}" name="Column24" dataDxfId="6"/>
    <tableColumn id="25" xr3:uid="{00000000-0010-0000-0100-000019000000}" name="Column25" dataDxfId="5"/>
    <tableColumn id="26" xr3:uid="{00000000-0010-0000-0100-00001A000000}" name="Column26" dataDxfId="4"/>
    <tableColumn id="27" xr3:uid="{00000000-0010-0000-0100-00001B000000}" name="Column27" dataDxfId="3"/>
    <tableColumn id="28" xr3:uid="{00000000-0010-0000-0100-00001C000000}" name="Column28" dataDxfId="2"/>
    <tableColumn id="29" xr3:uid="{00000000-0010-0000-0100-00001D000000}" name="Column29" dataDxfId="1"/>
    <tableColumn id="30" xr3:uid="{00000000-0010-0000-0100-00001E000000}" name="Column30" dataDxfId="0"/>
  </tableColumns>
  <tableStyleInfo name="Standard Example-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_2" displayName="Table_2" ref="A6:D6" headerRowCount="0">
  <tableColumns count="4">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s>
  <tableStyleInfo name="Ship Carrier Service Glossary-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support.interfulfillment.com/hc/en-us/articles/360033544752-Importing-Orders-into-the-InterFulfillment-Portal" TargetMode="External"/><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D302"/>
  <sheetViews>
    <sheetView tabSelected="1" workbookViewId="0">
      <selection activeCell="A3" sqref="A3"/>
    </sheetView>
  </sheetViews>
  <sheetFormatPr baseColWidth="10" defaultColWidth="14.5" defaultRowHeight="15.75" customHeight="1" x14ac:dyDescent="0.15"/>
  <cols>
    <col min="1" max="1" width="44.1640625" style="19" customWidth="1"/>
    <col min="2" max="2" width="37.5" style="19" customWidth="1"/>
    <col min="3" max="3" width="34.6640625" style="19" customWidth="1"/>
    <col min="4" max="4" width="31.33203125" style="19" customWidth="1"/>
    <col min="5" max="5" width="30" style="19" customWidth="1"/>
    <col min="6" max="6" width="35.6640625" style="19" customWidth="1"/>
    <col min="7" max="7" width="34.5" style="19" customWidth="1"/>
    <col min="8" max="10" width="37.5" style="19" customWidth="1"/>
    <col min="11" max="11" width="40.83203125" style="19" customWidth="1"/>
    <col min="12" max="12" width="55.6640625" style="19" customWidth="1"/>
    <col min="13" max="29" width="37.5" style="19" customWidth="1"/>
    <col min="30" max="30" width="63.5" style="19" customWidth="1"/>
    <col min="31" max="16384" width="14.5" style="19"/>
  </cols>
  <sheetData>
    <row r="1" spans="1:30" ht="113.25" customHeight="1" x14ac:dyDescent="0.25">
      <c r="A1" s="17"/>
      <c r="B1" s="41" t="s">
        <v>173</v>
      </c>
      <c r="C1" s="42"/>
      <c r="D1" s="26" t="s">
        <v>169</v>
      </c>
      <c r="E1" s="25"/>
      <c r="F1" s="27" t="s">
        <v>170</v>
      </c>
      <c r="G1" s="25"/>
      <c r="H1" s="28"/>
      <c r="I1" s="25"/>
      <c r="J1" s="18"/>
      <c r="K1" s="18"/>
      <c r="L1" s="18"/>
      <c r="M1" s="18"/>
      <c r="N1" s="18"/>
      <c r="O1" s="18"/>
      <c r="P1" s="18"/>
      <c r="Q1" s="18"/>
      <c r="R1" s="18"/>
      <c r="S1" s="18"/>
      <c r="T1" s="18"/>
      <c r="U1" s="18"/>
      <c r="V1" s="18"/>
      <c r="W1" s="18"/>
      <c r="X1" s="18"/>
      <c r="Y1" s="18"/>
      <c r="Z1" s="18"/>
      <c r="AA1" s="18"/>
      <c r="AB1" s="18"/>
      <c r="AC1" s="18"/>
      <c r="AD1" s="18"/>
    </row>
    <row r="2" spans="1:30" ht="39.75" customHeight="1" x14ac:dyDescent="0.15">
      <c r="A2" s="20" t="s">
        <v>2</v>
      </c>
      <c r="B2" s="21" t="s">
        <v>3</v>
      </c>
      <c r="C2" s="20" t="s">
        <v>5</v>
      </c>
      <c r="D2" s="20" t="s">
        <v>6</v>
      </c>
      <c r="E2" s="20" t="s">
        <v>7</v>
      </c>
      <c r="F2" s="21" t="s">
        <v>8</v>
      </c>
      <c r="G2" s="21" t="s">
        <v>9</v>
      </c>
      <c r="H2" s="21" t="s">
        <v>10</v>
      </c>
      <c r="I2" s="21" t="s">
        <v>11</v>
      </c>
      <c r="J2" s="21" t="s">
        <v>12</v>
      </c>
      <c r="K2" s="20" t="s">
        <v>13</v>
      </c>
      <c r="L2" s="20" t="s">
        <v>14</v>
      </c>
      <c r="M2" s="21" t="s">
        <v>15</v>
      </c>
      <c r="N2" s="20" t="s">
        <v>16</v>
      </c>
      <c r="O2" s="20" t="s">
        <v>17</v>
      </c>
      <c r="P2" s="20" t="s">
        <v>18</v>
      </c>
      <c r="Q2" s="20" t="s">
        <v>19</v>
      </c>
      <c r="R2" s="20" t="s">
        <v>20</v>
      </c>
      <c r="S2" s="21" t="s">
        <v>21</v>
      </c>
      <c r="T2" s="20" t="s">
        <v>22</v>
      </c>
      <c r="U2" s="21" t="s">
        <v>23</v>
      </c>
      <c r="V2" s="21" t="s">
        <v>24</v>
      </c>
      <c r="W2" s="21" t="s">
        <v>25</v>
      </c>
      <c r="X2" s="20" t="s">
        <v>26</v>
      </c>
      <c r="Y2" s="20" t="s">
        <v>27</v>
      </c>
      <c r="Z2" s="21" t="s">
        <v>28</v>
      </c>
      <c r="AA2" s="21" t="s">
        <v>29</v>
      </c>
      <c r="AB2" s="21" t="s">
        <v>30</v>
      </c>
      <c r="AC2" s="21" t="s">
        <v>31</v>
      </c>
      <c r="AD2" s="21" t="s">
        <v>32</v>
      </c>
    </row>
    <row r="3" spans="1:30" ht="24" customHeight="1" x14ac:dyDescent="0.15">
      <c r="A3" s="22"/>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row>
    <row r="4" spans="1:30" ht="24" customHeight="1" x14ac:dyDescent="0.15">
      <c r="A4" s="22"/>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row>
    <row r="5" spans="1:30" ht="24" customHeight="1" x14ac:dyDescent="0.15">
      <c r="A5" s="22"/>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row>
    <row r="6" spans="1:30" ht="24" customHeight="1" x14ac:dyDescent="0.15">
      <c r="A6" s="22"/>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row>
    <row r="7" spans="1:30" ht="24" customHeight="1" x14ac:dyDescent="0.15">
      <c r="A7" s="22"/>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0" ht="24" customHeight="1" x14ac:dyDescent="0.15">
      <c r="A8" s="22"/>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row>
    <row r="9" spans="1:30" ht="24" customHeight="1" x14ac:dyDescent="0.15">
      <c r="A9" s="22"/>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row>
    <row r="10" spans="1:30" ht="24" customHeight="1" x14ac:dyDescent="0.15">
      <c r="A10" s="22"/>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row>
    <row r="11" spans="1:30" ht="24" customHeight="1" x14ac:dyDescent="0.15">
      <c r="A11" s="22"/>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row>
    <row r="12" spans="1:30" ht="24" customHeight="1" x14ac:dyDescent="0.15">
      <c r="A12" s="22"/>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row>
    <row r="13" spans="1:30" ht="24" customHeight="1" x14ac:dyDescent="0.15">
      <c r="A13" s="22"/>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row>
    <row r="14" spans="1:30" ht="24" customHeight="1" x14ac:dyDescent="0.15">
      <c r="A14" s="22"/>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row>
    <row r="15" spans="1:30" ht="24" customHeight="1" x14ac:dyDescent="0.15">
      <c r="A15" s="22"/>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row>
    <row r="16" spans="1:30" ht="24" customHeight="1" x14ac:dyDescent="0.15">
      <c r="A16" s="22"/>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row>
    <row r="17" spans="1:30" ht="24" customHeight="1" x14ac:dyDescent="0.15">
      <c r="A17" s="22"/>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row>
    <row r="18" spans="1:30" ht="24" customHeight="1" x14ac:dyDescent="0.15">
      <c r="A18" s="22"/>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row>
    <row r="19" spans="1:30" ht="24" customHeight="1" x14ac:dyDescent="0.15">
      <c r="A19" s="22"/>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row>
    <row r="20" spans="1:30" ht="24" customHeight="1" x14ac:dyDescent="0.15">
      <c r="A20" s="22"/>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row>
    <row r="21" spans="1:30" ht="24" customHeight="1" x14ac:dyDescent="0.15">
      <c r="A21" s="22"/>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row>
    <row r="22" spans="1:30" ht="24" customHeight="1" x14ac:dyDescent="0.15">
      <c r="A22" s="22"/>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row>
    <row r="23" spans="1:30" ht="24" customHeight="1" x14ac:dyDescent="0.15">
      <c r="A23" s="22"/>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row>
    <row r="24" spans="1:30" ht="24" customHeight="1" x14ac:dyDescent="0.15">
      <c r="A24" s="22"/>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row>
    <row r="25" spans="1:30" ht="24" customHeight="1" x14ac:dyDescent="0.15">
      <c r="A25" s="22"/>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row>
    <row r="26" spans="1:30" ht="24" customHeight="1" x14ac:dyDescent="0.15">
      <c r="A26" s="22"/>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row>
    <row r="27" spans="1:30" ht="24" customHeight="1" x14ac:dyDescent="0.15">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row>
    <row r="28" spans="1:30" ht="24" customHeight="1" x14ac:dyDescent="0.15">
      <c r="A28" s="22"/>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row>
    <row r="29" spans="1:30" ht="24" customHeight="1" x14ac:dyDescent="0.15">
      <c r="A29" s="22"/>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row>
    <row r="30" spans="1:30" ht="24" customHeight="1" x14ac:dyDescent="0.15">
      <c r="A30" s="22"/>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row>
    <row r="31" spans="1:30" ht="24" customHeight="1" x14ac:dyDescent="0.15">
      <c r="A31" s="22"/>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row>
    <row r="32" spans="1:30" ht="24" customHeight="1" x14ac:dyDescent="0.15">
      <c r="A32" s="22"/>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row>
    <row r="33" spans="1:30" ht="24" customHeight="1" x14ac:dyDescent="0.15">
      <c r="A33" s="22"/>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row>
    <row r="34" spans="1:30" ht="24" customHeight="1" x14ac:dyDescent="0.15">
      <c r="A34" s="22"/>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row>
    <row r="35" spans="1:30" ht="24" customHeight="1" x14ac:dyDescent="0.15">
      <c r="A35" s="22"/>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row>
    <row r="36" spans="1:30" ht="24" customHeight="1" x14ac:dyDescent="0.15">
      <c r="A36" s="22"/>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row>
    <row r="37" spans="1:30" ht="24" customHeight="1" x14ac:dyDescent="0.15">
      <c r="A37" s="22"/>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row>
    <row r="38" spans="1:30" ht="24" customHeight="1" x14ac:dyDescent="0.15">
      <c r="A38" s="22"/>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row>
    <row r="39" spans="1:30" ht="24" customHeight="1" x14ac:dyDescent="0.15">
      <c r="A39" s="22"/>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row>
    <row r="40" spans="1:30" ht="24" customHeight="1" x14ac:dyDescent="0.15">
      <c r="A40" s="22"/>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row>
    <row r="41" spans="1:30" ht="24" customHeight="1" x14ac:dyDescent="0.15">
      <c r="A41" s="22"/>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row>
    <row r="42" spans="1:30" ht="24" customHeight="1" x14ac:dyDescent="0.15">
      <c r="A42" s="22"/>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row>
    <row r="43" spans="1:30" ht="24" customHeight="1" x14ac:dyDescent="0.15">
      <c r="A43" s="22"/>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row>
    <row r="44" spans="1:30" ht="24" customHeight="1" x14ac:dyDescent="0.15">
      <c r="A44" s="22"/>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row>
    <row r="45" spans="1:30" ht="24" customHeight="1" x14ac:dyDescent="0.15">
      <c r="A45" s="22"/>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row>
    <row r="46" spans="1:30" ht="24" customHeight="1" x14ac:dyDescent="0.15">
      <c r="A46" s="22"/>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row>
    <row r="47" spans="1:30" ht="24" customHeight="1" x14ac:dyDescent="0.15">
      <c r="A47" s="22"/>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row>
    <row r="48" spans="1:30" ht="24" customHeight="1" x14ac:dyDescent="0.15">
      <c r="A48" s="22"/>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row>
    <row r="49" spans="1:30" ht="24" customHeight="1" x14ac:dyDescent="0.15">
      <c r="A49" s="22"/>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row>
    <row r="50" spans="1:30" ht="24" customHeight="1" x14ac:dyDescent="0.15">
      <c r="A50" s="22"/>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row>
    <row r="51" spans="1:30" ht="24" customHeight="1" x14ac:dyDescent="0.15">
      <c r="A51" s="22"/>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row>
    <row r="52" spans="1:30" ht="24" customHeight="1" x14ac:dyDescent="0.15">
      <c r="A52" s="22"/>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row>
    <row r="53" spans="1:30" ht="24" customHeight="1" x14ac:dyDescent="0.15">
      <c r="A53" s="22"/>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row>
    <row r="54" spans="1:30" ht="24" customHeight="1" x14ac:dyDescent="0.15">
      <c r="A54" s="22"/>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row>
    <row r="55" spans="1:30" ht="24" customHeight="1" x14ac:dyDescent="0.15">
      <c r="A55" s="22"/>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row>
    <row r="56" spans="1:30" ht="24" customHeight="1" x14ac:dyDescent="0.15">
      <c r="A56" s="22"/>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row>
    <row r="57" spans="1:30" ht="24" customHeight="1" x14ac:dyDescent="0.15">
      <c r="A57" s="22"/>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4" customHeight="1" x14ac:dyDescent="0.15">
      <c r="A58" s="22"/>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row>
    <row r="59" spans="1:30" ht="24" customHeight="1" x14ac:dyDescent="0.15">
      <c r="A59" s="22"/>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row>
    <row r="60" spans="1:30" ht="24" customHeight="1" x14ac:dyDescent="0.15">
      <c r="A60" s="22"/>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row>
    <row r="61" spans="1:30" ht="24" customHeight="1" x14ac:dyDescent="0.15">
      <c r="A61" s="22"/>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row>
    <row r="62" spans="1:30" ht="24" customHeight="1" x14ac:dyDescent="0.15">
      <c r="A62" s="22"/>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row>
    <row r="63" spans="1:30" ht="24" customHeight="1" x14ac:dyDescent="0.15">
      <c r="A63" s="22"/>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row>
    <row r="64" spans="1:30" ht="24" customHeight="1" x14ac:dyDescent="0.15">
      <c r="A64" s="22"/>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row>
    <row r="65" spans="1:30" ht="24" customHeight="1" x14ac:dyDescent="0.15">
      <c r="A65" s="22"/>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row>
    <row r="66" spans="1:30" ht="24" customHeight="1" x14ac:dyDescent="0.15">
      <c r="A66" s="22"/>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row>
    <row r="67" spans="1:30" ht="24" customHeight="1" x14ac:dyDescent="0.15">
      <c r="A67" s="22"/>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row>
    <row r="68" spans="1:30" ht="24" customHeight="1" x14ac:dyDescent="0.15">
      <c r="A68" s="22"/>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row>
    <row r="69" spans="1:30" ht="24" customHeight="1" x14ac:dyDescent="0.15">
      <c r="A69" s="22"/>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row>
    <row r="70" spans="1:30" ht="24" customHeight="1" x14ac:dyDescent="0.15">
      <c r="A70" s="22"/>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row>
    <row r="71" spans="1:30" ht="24" customHeight="1" x14ac:dyDescent="0.15">
      <c r="A71" s="22"/>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row>
    <row r="72" spans="1:30" ht="24" customHeight="1" x14ac:dyDescent="0.15">
      <c r="A72" s="22"/>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row>
    <row r="73" spans="1:30" ht="24" customHeight="1" x14ac:dyDescent="0.15">
      <c r="A73" s="22"/>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row>
    <row r="74" spans="1:30" ht="24" customHeight="1" x14ac:dyDescent="0.15">
      <c r="A74" s="22"/>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row>
    <row r="75" spans="1:30" ht="24" customHeight="1" x14ac:dyDescent="0.15">
      <c r="A75" s="22"/>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row>
    <row r="76" spans="1:30" ht="24" customHeight="1" x14ac:dyDescent="0.15">
      <c r="A76" s="22"/>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row>
    <row r="77" spans="1:30" ht="24" customHeight="1" x14ac:dyDescent="0.15">
      <c r="A77" s="22"/>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row>
    <row r="78" spans="1:30" ht="24" customHeight="1" x14ac:dyDescent="0.15">
      <c r="A78" s="22"/>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row>
    <row r="79" spans="1:30" ht="24" customHeight="1" x14ac:dyDescent="0.15">
      <c r="A79" s="22"/>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row>
    <row r="80" spans="1:30" ht="24" customHeight="1" x14ac:dyDescent="0.15">
      <c r="A80" s="22"/>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row>
    <row r="81" spans="1:30" ht="24" customHeight="1" x14ac:dyDescent="0.15">
      <c r="A81" s="22"/>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row>
    <row r="82" spans="1:30" ht="24" customHeight="1" x14ac:dyDescent="0.15">
      <c r="A82" s="22"/>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row>
    <row r="83" spans="1:30" ht="24" customHeight="1" x14ac:dyDescent="0.15">
      <c r="A83" s="22"/>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row>
    <row r="84" spans="1:30" ht="24" customHeight="1" x14ac:dyDescent="0.15">
      <c r="A84" s="22"/>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row>
    <row r="85" spans="1:30" ht="24" customHeight="1" x14ac:dyDescent="0.15">
      <c r="A85" s="22"/>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row>
    <row r="86" spans="1:30" ht="24" customHeight="1" x14ac:dyDescent="0.15">
      <c r="A86" s="22"/>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row>
    <row r="87" spans="1:30" ht="24" customHeight="1" x14ac:dyDescent="0.15">
      <c r="A87" s="22"/>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row>
    <row r="88" spans="1:30" ht="24" customHeight="1" x14ac:dyDescent="0.15">
      <c r="A88" s="22"/>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row>
    <row r="89" spans="1:30" ht="24" customHeight="1" x14ac:dyDescent="0.15">
      <c r="A89" s="22"/>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row>
    <row r="90" spans="1:30" ht="24" customHeight="1" x14ac:dyDescent="0.15">
      <c r="A90" s="22"/>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row>
    <row r="91" spans="1:30" ht="24" customHeight="1" x14ac:dyDescent="0.15">
      <c r="A91" s="22"/>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row>
    <row r="92" spans="1:30" ht="24" customHeight="1" x14ac:dyDescent="0.15">
      <c r="A92" s="22"/>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row>
    <row r="93" spans="1:30" ht="24" customHeight="1" x14ac:dyDescent="0.15">
      <c r="A93" s="22"/>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row>
    <row r="94" spans="1:30" ht="24" customHeight="1" x14ac:dyDescent="0.15">
      <c r="A94" s="22"/>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row>
    <row r="95" spans="1:30" ht="24" customHeight="1" x14ac:dyDescent="0.15">
      <c r="A95" s="22"/>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row>
    <row r="96" spans="1:30" ht="24" customHeight="1" x14ac:dyDescent="0.15">
      <c r="A96" s="22"/>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row>
    <row r="97" spans="1:30" ht="24" customHeight="1" x14ac:dyDescent="0.15">
      <c r="A97" s="22"/>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row>
    <row r="98" spans="1:30" ht="24" customHeight="1" x14ac:dyDescent="0.15">
      <c r="A98" s="22"/>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row>
    <row r="99" spans="1:30" ht="24" customHeight="1" x14ac:dyDescent="0.15">
      <c r="A99" s="22"/>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row>
    <row r="100" spans="1:30" ht="24" customHeight="1" x14ac:dyDescent="0.15">
      <c r="A100" s="22"/>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row>
    <row r="101" spans="1:30" ht="24" customHeight="1" x14ac:dyDescent="0.15">
      <c r="A101" s="22"/>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row>
    <row r="102" spans="1:30" ht="24" customHeight="1" x14ac:dyDescent="0.15">
      <c r="A102" s="22"/>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row>
    <row r="103" spans="1:30" ht="24" customHeight="1" x14ac:dyDescent="0.15">
      <c r="A103" s="22"/>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row>
    <row r="104" spans="1:30" ht="24" customHeight="1" x14ac:dyDescent="0.15">
      <c r="A104" s="22"/>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row>
    <row r="105" spans="1:30" ht="24" customHeight="1" x14ac:dyDescent="0.15">
      <c r="A105" s="22"/>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row>
    <row r="106" spans="1:30" ht="24" customHeight="1" x14ac:dyDescent="0.15">
      <c r="A106" s="22"/>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row>
    <row r="107" spans="1:30" ht="24" customHeight="1" x14ac:dyDescent="0.15">
      <c r="A107" s="22"/>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row>
    <row r="108" spans="1:30" ht="24" customHeight="1" x14ac:dyDescent="0.15">
      <c r="A108" s="22"/>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row>
    <row r="109" spans="1:30" ht="24" customHeight="1" x14ac:dyDescent="0.15">
      <c r="A109" s="22"/>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row>
    <row r="110" spans="1:30" ht="24" customHeight="1" x14ac:dyDescent="0.15">
      <c r="A110" s="22"/>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row>
    <row r="111" spans="1:30" ht="24" customHeight="1" x14ac:dyDescent="0.15">
      <c r="A111" s="22"/>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row>
    <row r="112" spans="1:30" ht="24" customHeight="1" x14ac:dyDescent="0.15">
      <c r="A112" s="22"/>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row>
    <row r="113" spans="1:30" ht="24" customHeight="1" x14ac:dyDescent="0.15">
      <c r="A113" s="22"/>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row>
    <row r="114" spans="1:30" ht="24" customHeight="1" x14ac:dyDescent="0.15">
      <c r="A114" s="22"/>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row>
    <row r="115" spans="1:30" ht="24" customHeight="1" x14ac:dyDescent="0.15">
      <c r="A115" s="22"/>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row>
    <row r="116" spans="1:30" ht="24" customHeight="1" x14ac:dyDescent="0.15">
      <c r="A116" s="22"/>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row>
    <row r="117" spans="1:30" ht="24" customHeight="1" x14ac:dyDescent="0.15">
      <c r="A117" s="22"/>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row>
    <row r="118" spans="1:30" ht="24" customHeight="1" x14ac:dyDescent="0.15">
      <c r="A118" s="22"/>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row>
    <row r="119" spans="1:30" ht="24" customHeight="1" x14ac:dyDescent="0.15">
      <c r="A119" s="22"/>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row>
    <row r="120" spans="1:30" ht="24" customHeight="1" x14ac:dyDescent="0.15">
      <c r="A120" s="22"/>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row>
    <row r="121" spans="1:30" ht="24" customHeight="1" x14ac:dyDescent="0.15">
      <c r="A121" s="22"/>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row>
    <row r="122" spans="1:30" ht="24" customHeight="1" x14ac:dyDescent="0.15">
      <c r="A122" s="22"/>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row>
    <row r="123" spans="1:30" ht="24" customHeight="1" x14ac:dyDescent="0.15">
      <c r="A123" s="22"/>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row>
    <row r="124" spans="1:30" ht="24" customHeight="1" x14ac:dyDescent="0.15">
      <c r="A124" s="22"/>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row>
    <row r="125" spans="1:30" ht="24" customHeight="1" x14ac:dyDescent="0.15">
      <c r="A125" s="22"/>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row>
    <row r="126" spans="1:30" ht="24" customHeight="1" x14ac:dyDescent="0.15">
      <c r="A126" s="22"/>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row>
    <row r="127" spans="1:30" ht="24" customHeight="1" x14ac:dyDescent="0.15">
      <c r="A127" s="22"/>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row>
    <row r="128" spans="1:30" ht="24" customHeight="1" x14ac:dyDescent="0.15">
      <c r="A128" s="22"/>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row>
    <row r="129" spans="1:30" ht="24" customHeight="1" x14ac:dyDescent="0.15">
      <c r="A129" s="22"/>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row>
    <row r="130" spans="1:30" ht="24" customHeight="1" x14ac:dyDescent="0.15">
      <c r="A130" s="22"/>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row>
    <row r="131" spans="1:30" ht="24" customHeight="1" x14ac:dyDescent="0.15">
      <c r="A131" s="22"/>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row>
    <row r="132" spans="1:30" ht="24" customHeight="1" x14ac:dyDescent="0.15">
      <c r="A132" s="22"/>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row>
    <row r="133" spans="1:30" ht="24" customHeight="1" x14ac:dyDescent="0.15">
      <c r="A133" s="22"/>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row>
    <row r="134" spans="1:30" ht="24" customHeight="1" x14ac:dyDescent="0.15">
      <c r="A134" s="22"/>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row>
    <row r="135" spans="1:30" ht="24" customHeight="1" x14ac:dyDescent="0.15">
      <c r="A135" s="22"/>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row>
    <row r="136" spans="1:30" ht="24" customHeight="1" x14ac:dyDescent="0.15">
      <c r="A136" s="22"/>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row>
    <row r="137" spans="1:30" ht="24" customHeight="1" x14ac:dyDescent="0.15">
      <c r="A137" s="22"/>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row>
    <row r="138" spans="1:30" ht="24" customHeight="1" x14ac:dyDescent="0.15">
      <c r="A138" s="22"/>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row>
    <row r="139" spans="1:30" ht="24" customHeight="1" x14ac:dyDescent="0.15">
      <c r="A139" s="22"/>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row>
    <row r="140" spans="1:30" ht="24" customHeight="1" x14ac:dyDescent="0.15">
      <c r="A140" s="22"/>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row>
    <row r="141" spans="1:30" ht="24" customHeight="1" x14ac:dyDescent="0.15">
      <c r="A141" s="22"/>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row>
    <row r="142" spans="1:30" ht="24" customHeight="1" x14ac:dyDescent="0.15">
      <c r="A142" s="22"/>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row>
    <row r="143" spans="1:30" ht="24" customHeight="1" x14ac:dyDescent="0.15">
      <c r="A143" s="22"/>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row>
    <row r="144" spans="1:30" ht="24" customHeight="1" x14ac:dyDescent="0.15">
      <c r="A144" s="22"/>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row>
    <row r="145" spans="1:30" ht="24" customHeight="1" x14ac:dyDescent="0.15">
      <c r="A145" s="22"/>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row>
    <row r="146" spans="1:30" ht="24" customHeight="1" x14ac:dyDescent="0.15">
      <c r="A146" s="22"/>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row>
    <row r="147" spans="1:30" ht="24" customHeight="1" x14ac:dyDescent="0.15">
      <c r="A147" s="22"/>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row>
    <row r="148" spans="1:30" ht="24" customHeight="1" x14ac:dyDescent="0.15">
      <c r="A148" s="22"/>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row>
    <row r="149" spans="1:30" ht="24" customHeight="1" x14ac:dyDescent="0.15">
      <c r="A149" s="22"/>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row>
    <row r="150" spans="1:30" ht="24" customHeight="1" x14ac:dyDescent="0.15">
      <c r="A150" s="22"/>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row>
    <row r="151" spans="1:30" ht="24" customHeight="1" x14ac:dyDescent="0.15">
      <c r="A151" s="22"/>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row>
    <row r="152" spans="1:30" ht="24" customHeight="1" x14ac:dyDescent="0.15">
      <c r="A152" s="22"/>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row>
    <row r="153" spans="1:30" ht="24" customHeight="1" x14ac:dyDescent="0.15">
      <c r="A153" s="22"/>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row>
    <row r="154" spans="1:30" ht="24" customHeight="1" x14ac:dyDescent="0.15">
      <c r="A154" s="22"/>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row>
    <row r="155" spans="1:30" ht="24" customHeight="1" x14ac:dyDescent="0.15">
      <c r="A155" s="22"/>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row>
    <row r="156" spans="1:30" ht="24" customHeight="1" x14ac:dyDescent="0.15">
      <c r="A156" s="22"/>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row>
    <row r="157" spans="1:30" ht="24" customHeight="1" x14ac:dyDescent="0.15">
      <c r="A157" s="22"/>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row>
    <row r="158" spans="1:30" ht="24" customHeight="1" x14ac:dyDescent="0.15">
      <c r="A158" s="22"/>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row>
    <row r="159" spans="1:30" ht="24" customHeight="1" x14ac:dyDescent="0.15">
      <c r="A159" s="22"/>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row>
    <row r="160" spans="1:30" ht="24" customHeight="1" x14ac:dyDescent="0.15">
      <c r="A160" s="22"/>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row>
    <row r="161" spans="1:30" ht="24" customHeight="1" x14ac:dyDescent="0.15">
      <c r="A161" s="22"/>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row>
    <row r="162" spans="1:30" ht="24" customHeight="1" x14ac:dyDescent="0.15">
      <c r="A162" s="22"/>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row>
    <row r="163" spans="1:30" ht="24" customHeight="1" x14ac:dyDescent="0.15">
      <c r="A163" s="22"/>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row>
    <row r="164" spans="1:30" ht="24" customHeight="1" x14ac:dyDescent="0.15">
      <c r="A164" s="22"/>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row>
    <row r="165" spans="1:30" ht="24" customHeight="1" x14ac:dyDescent="0.15">
      <c r="A165" s="22"/>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row>
    <row r="166" spans="1:30" ht="24" customHeight="1" x14ac:dyDescent="0.15">
      <c r="A166" s="22"/>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row>
    <row r="167" spans="1:30" ht="24" customHeight="1" x14ac:dyDescent="0.15">
      <c r="A167" s="22"/>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row>
    <row r="168" spans="1:30" ht="24" customHeight="1" x14ac:dyDescent="0.15">
      <c r="A168" s="22"/>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row>
    <row r="169" spans="1:30" ht="24" customHeight="1" x14ac:dyDescent="0.15">
      <c r="A169" s="22"/>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row>
    <row r="170" spans="1:30" ht="24" customHeight="1" x14ac:dyDescent="0.15">
      <c r="A170" s="22"/>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row>
    <row r="171" spans="1:30" ht="24" customHeight="1" x14ac:dyDescent="0.15">
      <c r="A171" s="22"/>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row>
    <row r="172" spans="1:30" ht="24" customHeight="1" x14ac:dyDescent="0.15">
      <c r="A172" s="22"/>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row>
    <row r="173" spans="1:30" ht="24" customHeight="1" x14ac:dyDescent="0.15">
      <c r="A173" s="22"/>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row>
    <row r="174" spans="1:30" ht="24" customHeight="1" x14ac:dyDescent="0.15">
      <c r="A174" s="22"/>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row>
    <row r="175" spans="1:30" ht="24" customHeight="1" x14ac:dyDescent="0.15">
      <c r="A175" s="22"/>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row>
    <row r="176" spans="1:30" ht="24" customHeight="1" x14ac:dyDescent="0.15">
      <c r="A176" s="22"/>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row>
    <row r="177" spans="1:30" ht="24" customHeight="1" x14ac:dyDescent="0.15">
      <c r="A177" s="22"/>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row>
    <row r="178" spans="1:30" ht="24" customHeight="1" x14ac:dyDescent="0.15">
      <c r="A178" s="22"/>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row>
    <row r="179" spans="1:30" ht="24" customHeight="1" x14ac:dyDescent="0.15">
      <c r="A179" s="22"/>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row>
    <row r="180" spans="1:30" ht="24" customHeight="1" x14ac:dyDescent="0.15">
      <c r="A180" s="22"/>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row>
    <row r="181" spans="1:30" ht="24" customHeight="1" x14ac:dyDescent="0.15">
      <c r="A181" s="22"/>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row>
    <row r="182" spans="1:30" ht="24" customHeight="1" x14ac:dyDescent="0.15">
      <c r="A182" s="22"/>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row>
    <row r="183" spans="1:30" ht="24" customHeight="1" x14ac:dyDescent="0.15">
      <c r="A183" s="22"/>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row>
    <row r="184" spans="1:30" ht="24" customHeight="1" x14ac:dyDescent="0.15">
      <c r="A184" s="22"/>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row>
    <row r="185" spans="1:30" ht="24" customHeight="1" x14ac:dyDescent="0.15">
      <c r="A185" s="22"/>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row>
    <row r="186" spans="1:30" ht="24" customHeight="1" x14ac:dyDescent="0.15">
      <c r="A186" s="22"/>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row>
    <row r="187" spans="1:30" ht="24" customHeight="1" x14ac:dyDescent="0.15">
      <c r="A187" s="22"/>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row>
    <row r="188" spans="1:30" ht="24" customHeight="1" x14ac:dyDescent="0.15">
      <c r="A188" s="22"/>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row>
    <row r="189" spans="1:30" ht="24" customHeight="1" x14ac:dyDescent="0.15">
      <c r="A189" s="22"/>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row>
    <row r="190" spans="1:30" ht="24" customHeight="1" x14ac:dyDescent="0.15">
      <c r="A190" s="22"/>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row>
    <row r="191" spans="1:30" ht="24" customHeight="1" x14ac:dyDescent="0.15">
      <c r="A191" s="22"/>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row>
    <row r="192" spans="1:30" ht="24" customHeight="1" x14ac:dyDescent="0.15">
      <c r="A192" s="22"/>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row>
    <row r="193" spans="1:30" ht="24" customHeight="1" x14ac:dyDescent="0.15">
      <c r="A193" s="22"/>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row>
    <row r="194" spans="1:30" ht="24" customHeight="1" x14ac:dyDescent="0.15">
      <c r="A194" s="22"/>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row>
    <row r="195" spans="1:30" ht="24" customHeight="1" x14ac:dyDescent="0.15">
      <c r="A195" s="22"/>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row>
    <row r="196" spans="1:30" ht="24" customHeight="1" x14ac:dyDescent="0.15">
      <c r="A196" s="22"/>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row>
    <row r="197" spans="1:30" ht="24" customHeight="1" x14ac:dyDescent="0.15">
      <c r="A197" s="22"/>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row>
    <row r="198" spans="1:30" ht="24" customHeight="1" x14ac:dyDescent="0.15">
      <c r="A198" s="22"/>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row>
    <row r="199" spans="1:30" ht="24" customHeight="1" x14ac:dyDescent="0.15">
      <c r="A199" s="22"/>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row>
    <row r="200" spans="1:30" ht="24" customHeight="1" x14ac:dyDescent="0.15">
      <c r="A200" s="22"/>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row>
    <row r="201" spans="1:30" ht="24" customHeight="1" x14ac:dyDescent="0.15">
      <c r="A201" s="22"/>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row>
    <row r="202" spans="1:30" ht="24" customHeight="1" x14ac:dyDescent="0.15">
      <c r="A202" s="22"/>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row>
    <row r="203" spans="1:30" ht="24" customHeight="1" x14ac:dyDescent="0.15">
      <c r="A203" s="22"/>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row>
    <row r="204" spans="1:30" ht="24" customHeight="1" x14ac:dyDescent="0.15">
      <c r="A204" s="22"/>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row>
    <row r="205" spans="1:30" ht="24" customHeight="1" x14ac:dyDescent="0.15">
      <c r="A205" s="22"/>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row>
    <row r="206" spans="1:30" ht="24" customHeight="1" x14ac:dyDescent="0.15">
      <c r="A206" s="22"/>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row>
    <row r="207" spans="1:30" ht="24" customHeight="1" x14ac:dyDescent="0.15">
      <c r="A207" s="22"/>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row>
    <row r="208" spans="1:30" ht="24" customHeight="1" x14ac:dyDescent="0.15">
      <c r="A208" s="22"/>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row>
    <row r="209" spans="1:30" ht="24" customHeight="1" x14ac:dyDescent="0.15">
      <c r="A209" s="22"/>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row>
    <row r="210" spans="1:30" ht="24" customHeight="1" x14ac:dyDescent="0.15">
      <c r="A210" s="22"/>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row>
    <row r="211" spans="1:30" ht="24" customHeight="1" x14ac:dyDescent="0.15">
      <c r="A211" s="22"/>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row>
    <row r="212" spans="1:30" ht="24" customHeight="1" x14ac:dyDescent="0.15">
      <c r="A212" s="22"/>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row>
    <row r="213" spans="1:30" ht="24" customHeight="1" x14ac:dyDescent="0.15">
      <c r="A213" s="22"/>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row>
    <row r="214" spans="1:30" ht="24" customHeight="1" x14ac:dyDescent="0.15">
      <c r="A214" s="22"/>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row>
    <row r="215" spans="1:30" ht="24" customHeight="1" x14ac:dyDescent="0.15">
      <c r="A215" s="22"/>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row>
    <row r="216" spans="1:30" ht="24" customHeight="1" x14ac:dyDescent="0.15">
      <c r="A216" s="22"/>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row>
    <row r="217" spans="1:30" ht="24" customHeight="1" x14ac:dyDescent="0.15">
      <c r="A217" s="22"/>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row>
    <row r="218" spans="1:30" ht="24" customHeight="1" x14ac:dyDescent="0.15">
      <c r="A218" s="22"/>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row>
    <row r="219" spans="1:30" ht="24" customHeight="1" x14ac:dyDescent="0.15">
      <c r="A219" s="22"/>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row>
    <row r="220" spans="1:30" ht="24" customHeight="1" x14ac:dyDescent="0.15">
      <c r="A220" s="22"/>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row>
    <row r="221" spans="1:30" ht="24" customHeight="1" x14ac:dyDescent="0.15">
      <c r="A221" s="22"/>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row>
    <row r="222" spans="1:30" ht="24" customHeight="1" x14ac:dyDescent="0.15">
      <c r="A222" s="22"/>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row>
    <row r="223" spans="1:30" ht="24" customHeight="1" x14ac:dyDescent="0.15">
      <c r="A223" s="22"/>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row>
    <row r="224" spans="1:30" ht="24" customHeight="1" x14ac:dyDescent="0.15">
      <c r="A224" s="22"/>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row>
    <row r="225" spans="1:30" ht="24" customHeight="1" x14ac:dyDescent="0.15">
      <c r="A225" s="22"/>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row>
    <row r="226" spans="1:30" ht="24" customHeight="1" x14ac:dyDescent="0.15">
      <c r="A226" s="22"/>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row>
    <row r="227" spans="1:30" ht="24" customHeight="1" x14ac:dyDescent="0.15">
      <c r="A227" s="22"/>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row>
    <row r="228" spans="1:30" ht="24" customHeight="1" x14ac:dyDescent="0.15">
      <c r="A228" s="22"/>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row>
    <row r="229" spans="1:30" ht="24" customHeight="1" x14ac:dyDescent="0.15">
      <c r="A229" s="22"/>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row>
    <row r="230" spans="1:30" ht="24" customHeight="1" x14ac:dyDescent="0.15">
      <c r="A230" s="22"/>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row>
    <row r="231" spans="1:30" ht="24" customHeight="1" x14ac:dyDescent="0.15">
      <c r="A231" s="22"/>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row>
    <row r="232" spans="1:30" ht="24" customHeight="1" x14ac:dyDescent="0.15">
      <c r="A232" s="22"/>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row>
    <row r="233" spans="1:30" ht="24" customHeight="1" x14ac:dyDescent="0.15">
      <c r="A233" s="22"/>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row>
    <row r="234" spans="1:30" ht="24" customHeight="1" x14ac:dyDescent="0.15">
      <c r="A234" s="22"/>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row>
    <row r="235" spans="1:30" ht="24" customHeight="1" x14ac:dyDescent="0.15">
      <c r="A235" s="22"/>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row>
    <row r="236" spans="1:30" ht="24" customHeight="1" x14ac:dyDescent="0.15">
      <c r="A236" s="22"/>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row>
    <row r="237" spans="1:30" ht="24" customHeight="1" x14ac:dyDescent="0.15">
      <c r="A237" s="22"/>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row>
    <row r="238" spans="1:30" ht="24" customHeight="1" x14ac:dyDescent="0.15">
      <c r="A238" s="22"/>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row>
    <row r="239" spans="1:30" ht="24" customHeight="1" x14ac:dyDescent="0.15">
      <c r="A239" s="22"/>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row>
    <row r="240" spans="1:30" ht="24" customHeight="1" x14ac:dyDescent="0.15">
      <c r="A240" s="22"/>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row>
    <row r="241" spans="1:30" ht="24" customHeight="1" x14ac:dyDescent="0.15">
      <c r="A241" s="22"/>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row>
    <row r="242" spans="1:30" ht="24" customHeight="1" x14ac:dyDescent="0.15">
      <c r="A242" s="22"/>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row>
    <row r="243" spans="1:30" ht="24" customHeight="1" x14ac:dyDescent="0.15">
      <c r="A243" s="22"/>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row>
    <row r="244" spans="1:30" ht="24" customHeight="1" x14ac:dyDescent="0.15">
      <c r="A244" s="22"/>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row>
    <row r="245" spans="1:30" ht="24" customHeight="1" x14ac:dyDescent="0.15">
      <c r="A245" s="22"/>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row>
    <row r="246" spans="1:30" ht="24" customHeight="1" x14ac:dyDescent="0.15">
      <c r="A246" s="22"/>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row>
    <row r="247" spans="1:30" ht="24" customHeight="1" x14ac:dyDescent="0.15">
      <c r="A247" s="22"/>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row>
    <row r="248" spans="1:30" ht="24" customHeight="1" x14ac:dyDescent="0.15">
      <c r="A248" s="22"/>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row>
    <row r="249" spans="1:30" ht="24" customHeight="1" x14ac:dyDescent="0.15">
      <c r="A249" s="22"/>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row>
    <row r="250" spans="1:30" ht="24" customHeight="1" x14ac:dyDescent="0.15">
      <c r="A250" s="22"/>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row>
    <row r="251" spans="1:30" ht="24" customHeight="1" x14ac:dyDescent="0.15">
      <c r="A251" s="22"/>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row>
    <row r="252" spans="1:30" ht="24" customHeight="1" x14ac:dyDescent="0.15">
      <c r="A252" s="22"/>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row>
    <row r="253" spans="1:30" ht="24" customHeight="1" x14ac:dyDescent="0.15">
      <c r="A253" s="22"/>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row>
    <row r="254" spans="1:30" ht="24" customHeight="1" x14ac:dyDescent="0.15">
      <c r="A254" s="22"/>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row>
    <row r="255" spans="1:30" ht="24" customHeight="1" x14ac:dyDescent="0.15">
      <c r="A255" s="22"/>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row>
    <row r="256" spans="1:30" ht="24" customHeight="1" x14ac:dyDescent="0.15">
      <c r="A256" s="22"/>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row>
    <row r="257" spans="1:30" ht="24" customHeight="1" x14ac:dyDescent="0.15">
      <c r="A257" s="22"/>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row>
    <row r="258" spans="1:30" ht="24" customHeight="1" x14ac:dyDescent="0.15">
      <c r="A258" s="22"/>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row>
    <row r="259" spans="1:30" ht="24" customHeight="1" x14ac:dyDescent="0.15">
      <c r="A259" s="22"/>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row>
    <row r="260" spans="1:30" ht="24" customHeight="1" x14ac:dyDescent="0.15">
      <c r="A260" s="22"/>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row>
    <row r="261" spans="1:30" ht="24" customHeight="1" x14ac:dyDescent="0.15">
      <c r="A261" s="22"/>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row>
    <row r="262" spans="1:30" ht="24" customHeight="1" x14ac:dyDescent="0.15">
      <c r="A262" s="22"/>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row>
    <row r="263" spans="1:30" ht="24" customHeight="1" x14ac:dyDescent="0.15">
      <c r="A263" s="22"/>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row>
    <row r="264" spans="1:30" ht="24" customHeight="1" x14ac:dyDescent="0.15">
      <c r="A264" s="22"/>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row>
    <row r="265" spans="1:30" ht="24" customHeight="1" x14ac:dyDescent="0.15">
      <c r="A265" s="22"/>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row>
    <row r="266" spans="1:30" ht="24" customHeight="1" x14ac:dyDescent="0.15">
      <c r="A266" s="22"/>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row>
    <row r="267" spans="1:30" ht="24" customHeight="1" x14ac:dyDescent="0.15">
      <c r="A267" s="22"/>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row>
    <row r="268" spans="1:30" ht="24" customHeight="1" x14ac:dyDescent="0.15">
      <c r="A268" s="22"/>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row>
    <row r="269" spans="1:30" ht="24" customHeight="1" x14ac:dyDescent="0.15">
      <c r="A269" s="22"/>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row>
    <row r="270" spans="1:30" ht="24" customHeight="1" x14ac:dyDescent="0.15">
      <c r="A270" s="22"/>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row>
    <row r="271" spans="1:30" ht="24" customHeight="1" x14ac:dyDescent="0.15">
      <c r="A271" s="22"/>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row>
    <row r="272" spans="1:30" ht="24" customHeight="1" x14ac:dyDescent="0.15">
      <c r="A272" s="22"/>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row>
    <row r="273" spans="1:30" ht="24" customHeight="1" x14ac:dyDescent="0.15">
      <c r="A273" s="22"/>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row>
    <row r="274" spans="1:30" ht="24" customHeight="1" x14ac:dyDescent="0.15">
      <c r="A274" s="22"/>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row>
    <row r="275" spans="1:30" ht="24" customHeight="1" x14ac:dyDescent="0.15">
      <c r="A275" s="22"/>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row>
    <row r="276" spans="1:30" ht="24" customHeight="1" x14ac:dyDescent="0.15">
      <c r="A276" s="22"/>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row>
    <row r="277" spans="1:30" ht="24" customHeight="1" x14ac:dyDescent="0.15">
      <c r="A277" s="22"/>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row>
    <row r="278" spans="1:30" ht="24" customHeight="1" x14ac:dyDescent="0.15">
      <c r="A278" s="22"/>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row>
    <row r="279" spans="1:30" ht="24" customHeight="1" x14ac:dyDescent="0.15">
      <c r="A279" s="22"/>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row>
    <row r="280" spans="1:30" ht="24" customHeight="1" x14ac:dyDescent="0.15">
      <c r="A280" s="22"/>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row>
    <row r="281" spans="1:30" ht="24" customHeight="1" x14ac:dyDescent="0.15">
      <c r="A281" s="22"/>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row>
    <row r="282" spans="1:30" ht="24" customHeight="1" x14ac:dyDescent="0.15">
      <c r="A282" s="22"/>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row>
    <row r="283" spans="1:30" ht="24" customHeight="1" x14ac:dyDescent="0.15">
      <c r="A283" s="22"/>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row>
    <row r="284" spans="1:30" ht="24" customHeight="1" x14ac:dyDescent="0.15">
      <c r="A284" s="22"/>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row>
    <row r="285" spans="1:30" ht="24" customHeight="1" x14ac:dyDescent="0.15">
      <c r="A285" s="22"/>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row>
    <row r="286" spans="1:30" ht="24" customHeight="1" x14ac:dyDescent="0.15">
      <c r="A286" s="22"/>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row>
    <row r="287" spans="1:30" ht="24" customHeight="1" x14ac:dyDescent="0.15">
      <c r="A287" s="22"/>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row>
    <row r="288" spans="1:30" ht="24" customHeight="1" x14ac:dyDescent="0.15">
      <c r="A288" s="22"/>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row>
    <row r="289" spans="1:30" ht="24" customHeight="1" x14ac:dyDescent="0.15">
      <c r="A289" s="22"/>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row>
    <row r="290" spans="1:30" ht="24" customHeight="1" x14ac:dyDescent="0.15">
      <c r="A290" s="22"/>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row>
    <row r="291" spans="1:30" ht="24" customHeight="1" x14ac:dyDescent="0.15">
      <c r="A291" s="22"/>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row>
    <row r="292" spans="1:30" ht="24" customHeight="1" x14ac:dyDescent="0.15">
      <c r="A292" s="22"/>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row>
    <row r="293" spans="1:30" ht="24" customHeight="1" x14ac:dyDescent="0.15">
      <c r="A293" s="22"/>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row>
    <row r="294" spans="1:30" ht="24" customHeight="1" x14ac:dyDescent="0.15">
      <c r="A294" s="22"/>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row>
    <row r="295" spans="1:30" ht="24" customHeight="1" x14ac:dyDescent="0.15">
      <c r="A295" s="22"/>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row>
    <row r="296" spans="1:30" ht="24" customHeight="1" x14ac:dyDescent="0.15">
      <c r="A296" s="22"/>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row>
    <row r="297" spans="1:30" ht="24" customHeight="1" x14ac:dyDescent="0.15">
      <c r="A297" s="22"/>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row>
    <row r="298" spans="1:30" ht="24" customHeight="1" x14ac:dyDescent="0.15">
      <c r="A298" s="22"/>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row>
    <row r="299" spans="1:30" ht="24" customHeight="1" x14ac:dyDescent="0.15">
      <c r="A299" s="22"/>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row>
    <row r="300" spans="1:30" ht="24" customHeight="1" x14ac:dyDescent="0.15">
      <c r="A300" s="22"/>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row>
    <row r="301" spans="1:30" ht="24" customHeight="1" x14ac:dyDescent="0.15">
      <c r="A301" s="22"/>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row>
    <row r="302" spans="1:30" ht="24" customHeight="1" x14ac:dyDescent="0.15">
      <c r="A302" s="22"/>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row>
  </sheetData>
  <mergeCells count="4">
    <mergeCell ref="B1:C1"/>
    <mergeCell ref="D1:E1"/>
    <mergeCell ref="F1:G1"/>
    <mergeCell ref="H1:I1"/>
  </mergeCells>
  <conditionalFormatting sqref="A1">
    <cfRule type="colorScale" priority="1">
      <colorScale>
        <cfvo type="min"/>
        <cfvo type="max"/>
        <color rgb="FF57BB8A"/>
        <color rgb="FFFFFFFF"/>
      </colorScale>
    </cfRule>
  </conditionalFormatting>
  <hyperlinks>
    <hyperlink ref="B1:C1" r:id="rId1" display="https://support.interfulfillment.com/hc/en-us/articles/360033544752-Importing-Orders-into-the-InterFulfillment-Portal" xr:uid="{0B4562AE-1FC4-EA4B-A682-A7D85B353B6B}"/>
  </hyperlinks>
  <pageMargins left="0.7" right="0.7" top="0.75" bottom="0.75" header="0.3" footer="0.3"/>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D297"/>
  <sheetViews>
    <sheetView workbookViewId="0">
      <selection activeCell="A30" sqref="A30:D31"/>
    </sheetView>
  </sheetViews>
  <sheetFormatPr baseColWidth="10" defaultColWidth="14.5" defaultRowHeight="15.75" customHeight="1" x14ac:dyDescent="0.15"/>
  <cols>
    <col min="1" max="1" width="44.1640625" style="19" customWidth="1"/>
    <col min="2" max="2" width="37.5" style="19" customWidth="1"/>
    <col min="3" max="3" width="34.6640625" style="19" customWidth="1"/>
    <col min="4" max="4" width="31.33203125" style="19" customWidth="1"/>
    <col min="5" max="5" width="30" style="19" customWidth="1"/>
    <col min="6" max="6" width="35.6640625" style="19" customWidth="1"/>
    <col min="7" max="7" width="34.5" style="19" customWidth="1"/>
    <col min="8" max="29" width="37.5" style="19" customWidth="1"/>
    <col min="30" max="30" width="63.5" style="19" customWidth="1"/>
    <col min="31" max="16384" width="14.5" style="19"/>
  </cols>
  <sheetData>
    <row r="1" spans="1:30" ht="88.5" customHeight="1" x14ac:dyDescent="0.15">
      <c r="A1" s="30" t="s">
        <v>0</v>
      </c>
      <c r="B1" s="25"/>
      <c r="C1" s="25"/>
      <c r="D1" s="25"/>
      <c r="E1" s="28"/>
      <c r="F1" s="25"/>
      <c r="G1" s="28"/>
      <c r="H1" s="25"/>
      <c r="I1" s="18"/>
      <c r="J1" s="18"/>
      <c r="K1" s="18"/>
      <c r="L1" s="18"/>
      <c r="M1" s="18"/>
      <c r="N1" s="18"/>
      <c r="O1" s="18"/>
      <c r="P1" s="18"/>
      <c r="Q1" s="18"/>
      <c r="R1" s="18"/>
      <c r="S1" s="18"/>
      <c r="T1" s="18"/>
      <c r="U1" s="18"/>
      <c r="V1" s="18"/>
      <c r="W1" s="18"/>
      <c r="X1" s="18"/>
      <c r="Y1" s="18"/>
      <c r="Z1" s="18"/>
      <c r="AA1" s="18"/>
      <c r="AB1" s="18"/>
      <c r="AC1" s="18"/>
    </row>
    <row r="2" spans="1:30" ht="39.75" customHeight="1" x14ac:dyDescent="0.15">
      <c r="A2" s="20" t="s">
        <v>2</v>
      </c>
      <c r="B2" s="21" t="s">
        <v>3</v>
      </c>
      <c r="C2" s="20" t="s">
        <v>5</v>
      </c>
      <c r="D2" s="20" t="s">
        <v>6</v>
      </c>
      <c r="E2" s="20" t="s">
        <v>7</v>
      </c>
      <c r="F2" s="21" t="s">
        <v>8</v>
      </c>
      <c r="G2" s="21" t="s">
        <v>9</v>
      </c>
      <c r="H2" s="21" t="s">
        <v>10</v>
      </c>
      <c r="I2" s="21" t="s">
        <v>11</v>
      </c>
      <c r="J2" s="21" t="s">
        <v>12</v>
      </c>
      <c r="K2" s="20" t="s">
        <v>13</v>
      </c>
      <c r="L2" s="20" t="s">
        <v>14</v>
      </c>
      <c r="M2" s="21" t="s">
        <v>15</v>
      </c>
      <c r="N2" s="20" t="s">
        <v>16</v>
      </c>
      <c r="O2" s="20" t="s">
        <v>17</v>
      </c>
      <c r="P2" s="20" t="s">
        <v>18</v>
      </c>
      <c r="Q2" s="20" t="s">
        <v>19</v>
      </c>
      <c r="R2" s="20" t="s">
        <v>20</v>
      </c>
      <c r="S2" s="21" t="s">
        <v>21</v>
      </c>
      <c r="T2" s="20" t="s">
        <v>22</v>
      </c>
      <c r="U2" s="21" t="s">
        <v>23</v>
      </c>
      <c r="V2" s="21" t="s">
        <v>24</v>
      </c>
      <c r="W2" s="21" t="s">
        <v>25</v>
      </c>
      <c r="X2" s="20" t="s">
        <v>26</v>
      </c>
      <c r="Y2" s="20" t="s">
        <v>27</v>
      </c>
      <c r="Z2" s="21" t="s">
        <v>28</v>
      </c>
      <c r="AA2" s="21" t="s">
        <v>29</v>
      </c>
      <c r="AB2" s="21" t="s">
        <v>30</v>
      </c>
      <c r="AC2" s="21" t="s">
        <v>31</v>
      </c>
      <c r="AD2" s="21" t="s">
        <v>32</v>
      </c>
    </row>
    <row r="3" spans="1:30" ht="31.5" customHeight="1" x14ac:dyDescent="0.15">
      <c r="A3" s="22">
        <v>1001</v>
      </c>
      <c r="B3" s="23"/>
      <c r="C3" s="23" t="s">
        <v>33</v>
      </c>
      <c r="D3" s="23" t="s">
        <v>34</v>
      </c>
      <c r="E3" s="23" t="s">
        <v>35</v>
      </c>
      <c r="F3" s="23"/>
      <c r="G3" s="23"/>
      <c r="H3" s="23"/>
      <c r="I3" s="23"/>
      <c r="J3" s="23"/>
      <c r="K3" s="23" t="s">
        <v>38</v>
      </c>
      <c r="L3" s="23" t="s">
        <v>39</v>
      </c>
      <c r="M3" s="23"/>
      <c r="N3" s="23" t="s">
        <v>40</v>
      </c>
      <c r="O3" s="23" t="s">
        <v>41</v>
      </c>
      <c r="P3" s="23" t="s">
        <v>42</v>
      </c>
      <c r="Q3" s="23" t="s">
        <v>43</v>
      </c>
      <c r="R3" s="23" t="s">
        <v>44</v>
      </c>
      <c r="S3" s="23"/>
      <c r="T3" s="23" t="s">
        <v>45</v>
      </c>
      <c r="U3" s="23"/>
      <c r="V3" s="23"/>
      <c r="W3" s="23"/>
      <c r="X3" s="23" t="s">
        <v>46</v>
      </c>
      <c r="Y3" s="23">
        <v>2</v>
      </c>
      <c r="Z3" s="23"/>
      <c r="AA3" s="23"/>
      <c r="AB3" s="23"/>
      <c r="AC3" s="23"/>
      <c r="AD3" s="23"/>
    </row>
    <row r="4" spans="1:30" ht="31.5" customHeight="1" x14ac:dyDescent="0.15">
      <c r="A4" s="22">
        <v>1002</v>
      </c>
      <c r="B4" s="23"/>
      <c r="C4" s="23" t="s">
        <v>48</v>
      </c>
      <c r="D4" s="23" t="s">
        <v>49</v>
      </c>
      <c r="E4" s="23" t="s">
        <v>35</v>
      </c>
      <c r="F4" s="23"/>
      <c r="G4" s="23"/>
      <c r="H4" s="23"/>
      <c r="I4" s="23"/>
      <c r="J4" s="23"/>
      <c r="K4" s="23" t="s">
        <v>50</v>
      </c>
      <c r="L4" s="23" t="s">
        <v>51</v>
      </c>
      <c r="M4" s="23"/>
      <c r="N4" s="23" t="s">
        <v>52</v>
      </c>
      <c r="O4" s="23" t="s">
        <v>53</v>
      </c>
      <c r="P4" s="23" t="s">
        <v>54</v>
      </c>
      <c r="Q4" s="23" t="s">
        <v>43</v>
      </c>
      <c r="R4" s="23" t="s">
        <v>55</v>
      </c>
      <c r="S4" s="23"/>
      <c r="T4" s="23" t="s">
        <v>56</v>
      </c>
      <c r="U4" s="23"/>
      <c r="V4" s="23"/>
      <c r="W4" s="23"/>
      <c r="X4" s="23" t="s">
        <v>57</v>
      </c>
      <c r="Y4" s="23">
        <v>1</v>
      </c>
      <c r="Z4" s="23"/>
      <c r="AA4" s="23"/>
      <c r="AB4" s="23"/>
      <c r="AC4" s="23"/>
      <c r="AD4" s="23"/>
    </row>
    <row r="5" spans="1:30" ht="31.5" customHeight="1" x14ac:dyDescent="0.15">
      <c r="A5" s="22">
        <v>1002</v>
      </c>
      <c r="B5" s="23"/>
      <c r="C5" s="23" t="s">
        <v>48</v>
      </c>
      <c r="D5" s="23" t="s">
        <v>49</v>
      </c>
      <c r="E5" s="23" t="s">
        <v>35</v>
      </c>
      <c r="F5" s="23"/>
      <c r="G5" s="23"/>
      <c r="H5" s="23"/>
      <c r="I5" s="23"/>
      <c r="J5" s="23"/>
      <c r="K5" s="23" t="s">
        <v>50</v>
      </c>
      <c r="L5" s="23" t="s">
        <v>60</v>
      </c>
      <c r="M5" s="23"/>
      <c r="N5" s="23" t="s">
        <v>52</v>
      </c>
      <c r="O5" s="23" t="s">
        <v>53</v>
      </c>
      <c r="P5" s="23" t="s">
        <v>54</v>
      </c>
      <c r="Q5" s="23" t="s">
        <v>43</v>
      </c>
      <c r="R5" s="23" t="s">
        <v>55</v>
      </c>
      <c r="S5" s="23"/>
      <c r="T5" s="23" t="s">
        <v>56</v>
      </c>
      <c r="U5" s="23"/>
      <c r="V5" s="23"/>
      <c r="W5" s="23"/>
      <c r="X5" s="23" t="s">
        <v>62</v>
      </c>
      <c r="Y5" s="23">
        <v>1</v>
      </c>
      <c r="Z5" s="23"/>
      <c r="AA5" s="23"/>
      <c r="AB5" s="23"/>
      <c r="AC5" s="23"/>
      <c r="AD5" s="23"/>
    </row>
    <row r="6" spans="1:30" ht="31.5" customHeight="1" x14ac:dyDescent="0.15">
      <c r="A6" s="22">
        <v>1003</v>
      </c>
      <c r="B6" s="23"/>
      <c r="C6" s="23" t="s">
        <v>47</v>
      </c>
      <c r="D6" s="23" t="s">
        <v>47</v>
      </c>
      <c r="E6" s="23" t="s">
        <v>35</v>
      </c>
      <c r="F6" s="23"/>
      <c r="G6" s="23"/>
      <c r="H6" s="23"/>
      <c r="I6" s="23"/>
      <c r="J6" s="23"/>
      <c r="K6" s="23" t="s">
        <v>63</v>
      </c>
      <c r="L6" s="23" t="s">
        <v>64</v>
      </c>
      <c r="M6" s="23"/>
      <c r="N6" s="23" t="s">
        <v>65</v>
      </c>
      <c r="O6" s="23" t="s">
        <v>66</v>
      </c>
      <c r="P6" s="23" t="s">
        <v>67</v>
      </c>
      <c r="Q6" s="23" t="s">
        <v>43</v>
      </c>
      <c r="R6" s="23" t="s">
        <v>68</v>
      </c>
      <c r="S6" s="23"/>
      <c r="T6" s="23" t="s">
        <v>69</v>
      </c>
      <c r="U6" s="23"/>
      <c r="V6" s="23"/>
      <c r="W6" s="23"/>
      <c r="X6" s="23" t="s">
        <v>70</v>
      </c>
      <c r="Y6" s="23">
        <v>2</v>
      </c>
      <c r="Z6" s="23"/>
      <c r="AA6" s="23"/>
      <c r="AB6" s="23"/>
      <c r="AC6" s="23"/>
      <c r="AD6" s="23"/>
    </row>
    <row r="7" spans="1:30" ht="31.5" customHeight="1" x14ac:dyDescent="0.15">
      <c r="A7" s="22">
        <v>1003</v>
      </c>
      <c r="B7" s="23"/>
      <c r="C7" s="23" t="s">
        <v>47</v>
      </c>
      <c r="D7" s="23" t="s">
        <v>47</v>
      </c>
      <c r="E7" s="23" t="s">
        <v>35</v>
      </c>
      <c r="F7" s="23"/>
      <c r="G7" s="23"/>
      <c r="H7" s="23"/>
      <c r="I7" s="23"/>
      <c r="J7" s="23"/>
      <c r="K7" s="23" t="s">
        <v>63</v>
      </c>
      <c r="L7" s="23" t="s">
        <v>71</v>
      </c>
      <c r="M7" s="23"/>
      <c r="N7" s="23" t="s">
        <v>65</v>
      </c>
      <c r="O7" s="23" t="s">
        <v>66</v>
      </c>
      <c r="P7" s="23" t="s">
        <v>67</v>
      </c>
      <c r="Q7" s="23" t="s">
        <v>43</v>
      </c>
      <c r="R7" s="23" t="s">
        <v>72</v>
      </c>
      <c r="S7" s="23"/>
      <c r="T7" s="23" t="s">
        <v>69</v>
      </c>
      <c r="U7" s="23"/>
      <c r="V7" s="23"/>
      <c r="W7" s="23"/>
      <c r="X7" s="23" t="s">
        <v>73</v>
      </c>
      <c r="Y7" s="23">
        <v>1</v>
      </c>
      <c r="Z7" s="23"/>
      <c r="AA7" s="23"/>
      <c r="AB7" s="23"/>
      <c r="AC7" s="23"/>
      <c r="AD7" s="23"/>
    </row>
    <row r="8" spans="1:30" ht="31.5" customHeight="1" x14ac:dyDescent="0.15">
      <c r="A8" s="22">
        <v>1003</v>
      </c>
      <c r="B8" s="23"/>
      <c r="C8" s="23" t="s">
        <v>47</v>
      </c>
      <c r="D8" s="23" t="s">
        <v>47</v>
      </c>
      <c r="E8" s="23" t="s">
        <v>35</v>
      </c>
      <c r="F8" s="23"/>
      <c r="G8" s="23"/>
      <c r="H8" s="23"/>
      <c r="I8" s="23"/>
      <c r="J8" s="23"/>
      <c r="K8" s="23" t="s">
        <v>63</v>
      </c>
      <c r="L8" s="23" t="s">
        <v>74</v>
      </c>
      <c r="M8" s="23"/>
      <c r="N8" s="23" t="s">
        <v>65</v>
      </c>
      <c r="O8" s="23" t="s">
        <v>66</v>
      </c>
      <c r="P8" s="23" t="s">
        <v>67</v>
      </c>
      <c r="Q8" s="23" t="s">
        <v>43</v>
      </c>
      <c r="R8" s="23" t="s">
        <v>76</v>
      </c>
      <c r="S8" s="23"/>
      <c r="T8" s="23" t="s">
        <v>69</v>
      </c>
      <c r="U8" s="23"/>
      <c r="V8" s="23"/>
      <c r="W8" s="23"/>
      <c r="X8" s="23" t="s">
        <v>78</v>
      </c>
      <c r="Y8" s="23">
        <v>1</v>
      </c>
      <c r="Z8" s="23"/>
      <c r="AA8" s="23"/>
      <c r="AB8" s="23"/>
      <c r="AC8" s="23"/>
      <c r="AD8" s="23"/>
    </row>
    <row r="9" spans="1:30" ht="31.5" customHeight="1" x14ac:dyDescent="0.15">
      <c r="A9" s="22">
        <v>1003</v>
      </c>
      <c r="B9" s="23"/>
      <c r="C9" s="23" t="s">
        <v>47</v>
      </c>
      <c r="D9" s="23" t="s">
        <v>47</v>
      </c>
      <c r="E9" s="23" t="s">
        <v>35</v>
      </c>
      <c r="F9" s="23"/>
      <c r="G9" s="23"/>
      <c r="H9" s="23"/>
      <c r="I9" s="23"/>
      <c r="J9" s="23"/>
      <c r="K9" s="23" t="s">
        <v>63</v>
      </c>
      <c r="L9" s="23" t="s">
        <v>79</v>
      </c>
      <c r="M9" s="23"/>
      <c r="N9" s="23" t="s">
        <v>65</v>
      </c>
      <c r="O9" s="23" t="s">
        <v>66</v>
      </c>
      <c r="P9" s="23" t="s">
        <v>67</v>
      </c>
      <c r="Q9" s="23" t="s">
        <v>43</v>
      </c>
      <c r="R9" s="23" t="s">
        <v>80</v>
      </c>
      <c r="S9" s="23"/>
      <c r="T9" s="23" t="s">
        <v>69</v>
      </c>
      <c r="U9" s="23"/>
      <c r="V9" s="23"/>
      <c r="W9" s="23"/>
      <c r="X9" s="23" t="s">
        <v>82</v>
      </c>
      <c r="Y9" s="23">
        <v>1</v>
      </c>
      <c r="Z9" s="23"/>
      <c r="AA9" s="23"/>
      <c r="AB9" s="23"/>
      <c r="AC9" s="23"/>
      <c r="AD9" s="23"/>
    </row>
    <row r="10" spans="1:30" ht="31.5" customHeight="1" x14ac:dyDescent="0.15">
      <c r="A10" s="22">
        <v>1004</v>
      </c>
      <c r="B10" s="23"/>
      <c r="C10" s="23" t="s">
        <v>83</v>
      </c>
      <c r="D10" s="23" t="s">
        <v>84</v>
      </c>
      <c r="E10" s="23" t="s">
        <v>35</v>
      </c>
      <c r="F10" s="23"/>
      <c r="G10" s="23"/>
      <c r="H10" s="23"/>
      <c r="I10" s="23"/>
      <c r="J10" s="23"/>
      <c r="K10" s="23" t="s">
        <v>85</v>
      </c>
      <c r="L10" s="23" t="s">
        <v>87</v>
      </c>
      <c r="M10" s="23"/>
      <c r="N10" s="23" t="s">
        <v>88</v>
      </c>
      <c r="O10" s="23"/>
      <c r="P10" s="23" t="s">
        <v>89</v>
      </c>
      <c r="Q10" s="23" t="s">
        <v>90</v>
      </c>
      <c r="R10" s="23" t="s">
        <v>91</v>
      </c>
      <c r="S10" s="23"/>
      <c r="T10" s="23" t="s">
        <v>92</v>
      </c>
      <c r="U10" s="23"/>
      <c r="V10" s="23"/>
      <c r="W10" s="23"/>
      <c r="X10" s="23" t="s">
        <v>93</v>
      </c>
      <c r="Y10" s="23">
        <v>5</v>
      </c>
      <c r="Z10" s="23"/>
      <c r="AA10" s="23"/>
      <c r="AB10" s="23"/>
      <c r="AC10" s="23"/>
      <c r="AD10" s="23"/>
    </row>
    <row r="11" spans="1:30" ht="31.5" customHeight="1" x14ac:dyDescent="0.15">
      <c r="A11" s="22">
        <v>1005</v>
      </c>
      <c r="B11" s="23"/>
      <c r="C11" s="23" t="s">
        <v>48</v>
      </c>
      <c r="D11" s="23" t="s">
        <v>95</v>
      </c>
      <c r="E11" s="23" t="s">
        <v>35</v>
      </c>
      <c r="F11" s="23"/>
      <c r="G11" s="23"/>
      <c r="H11" s="23"/>
      <c r="I11" s="23"/>
      <c r="J11" s="23"/>
      <c r="K11" s="23" t="s">
        <v>98</v>
      </c>
      <c r="L11" s="23" t="s">
        <v>99</v>
      </c>
      <c r="M11" s="23"/>
      <c r="N11" s="23" t="s">
        <v>100</v>
      </c>
      <c r="O11" s="23" t="s">
        <v>102</v>
      </c>
      <c r="P11" s="24">
        <v>21585</v>
      </c>
      <c r="Q11" s="23" t="s">
        <v>105</v>
      </c>
      <c r="R11" s="23" t="s">
        <v>107</v>
      </c>
      <c r="S11" s="23"/>
      <c r="T11" s="23" t="s">
        <v>108</v>
      </c>
      <c r="U11" s="23"/>
      <c r="V11" s="23"/>
      <c r="W11" s="23"/>
      <c r="X11" s="23" t="s">
        <v>109</v>
      </c>
      <c r="Y11" s="23">
        <v>2</v>
      </c>
      <c r="Z11" s="23"/>
      <c r="AA11" s="23"/>
      <c r="AB11" s="23"/>
      <c r="AC11" s="23"/>
      <c r="AD11" s="23"/>
    </row>
    <row r="12" spans="1:30" ht="31.5" customHeight="1" x14ac:dyDescent="0.15">
      <c r="A12" s="22">
        <v>1005</v>
      </c>
      <c r="B12" s="23"/>
      <c r="C12" s="23" t="s">
        <v>48</v>
      </c>
      <c r="D12" s="23" t="s">
        <v>95</v>
      </c>
      <c r="E12" s="23" t="s">
        <v>35</v>
      </c>
      <c r="F12" s="23"/>
      <c r="G12" s="23"/>
      <c r="H12" s="23"/>
      <c r="I12" s="23"/>
      <c r="J12" s="23"/>
      <c r="K12" s="23" t="s">
        <v>98</v>
      </c>
      <c r="L12" s="23" t="s">
        <v>99</v>
      </c>
      <c r="M12" s="23"/>
      <c r="N12" s="23" t="s">
        <v>100</v>
      </c>
      <c r="O12" s="23" t="s">
        <v>102</v>
      </c>
      <c r="P12" s="24">
        <v>21585</v>
      </c>
      <c r="Q12" s="23" t="s">
        <v>105</v>
      </c>
      <c r="R12" s="23" t="s">
        <v>107</v>
      </c>
      <c r="S12" s="23"/>
      <c r="T12" s="23" t="s">
        <v>108</v>
      </c>
      <c r="U12" s="23"/>
      <c r="V12" s="23"/>
      <c r="W12" s="23"/>
      <c r="X12" s="23" t="s">
        <v>113</v>
      </c>
      <c r="Y12" s="23">
        <v>1</v>
      </c>
      <c r="Z12" s="23"/>
      <c r="AA12" s="23"/>
      <c r="AB12" s="23"/>
      <c r="AC12" s="23"/>
      <c r="AD12" s="23"/>
    </row>
    <row r="13" spans="1:30" ht="24" customHeight="1" x14ac:dyDescent="0.15"/>
    <row r="14" spans="1:30" ht="24" customHeight="1" x14ac:dyDescent="0.15"/>
    <row r="15" spans="1:30" ht="24" customHeight="1" x14ac:dyDescent="0.15">
      <c r="A15" s="31" t="s">
        <v>171</v>
      </c>
      <c r="B15" s="25"/>
      <c r="C15" s="25"/>
      <c r="D15" s="25"/>
      <c r="F15" s="32" t="s">
        <v>172</v>
      </c>
      <c r="G15" s="25"/>
      <c r="H15" s="25"/>
      <c r="I15" s="25"/>
    </row>
    <row r="16" spans="1:30" ht="24" customHeight="1" x14ac:dyDescent="0.15">
      <c r="A16" s="25"/>
      <c r="B16" s="25"/>
      <c r="C16" s="25"/>
      <c r="D16" s="25"/>
      <c r="F16" s="25"/>
      <c r="G16" s="25"/>
      <c r="H16" s="25"/>
      <c r="I16" s="25"/>
    </row>
    <row r="17" spans="1:9" ht="24" customHeight="1" x14ac:dyDescent="0.15">
      <c r="A17" s="25"/>
      <c r="B17" s="25"/>
      <c r="C17" s="25"/>
      <c r="D17" s="25"/>
      <c r="F17" s="25"/>
      <c r="G17" s="25"/>
      <c r="H17" s="25"/>
      <c r="I17" s="25"/>
    </row>
    <row r="18" spans="1:9" ht="24" customHeight="1" x14ac:dyDescent="0.15">
      <c r="A18" s="25"/>
      <c r="B18" s="25"/>
      <c r="C18" s="25"/>
      <c r="D18" s="25"/>
      <c r="F18" s="25"/>
      <c r="G18" s="25"/>
      <c r="H18" s="25"/>
      <c r="I18" s="25"/>
    </row>
    <row r="19" spans="1:9" ht="24" customHeight="1" x14ac:dyDescent="0.15">
      <c r="A19" s="25"/>
      <c r="B19" s="25"/>
      <c r="C19" s="25"/>
      <c r="D19" s="25"/>
      <c r="F19" s="25"/>
      <c r="G19" s="25"/>
      <c r="H19" s="25"/>
      <c r="I19" s="25"/>
    </row>
    <row r="20" spans="1:9" ht="24" customHeight="1" x14ac:dyDescent="0.15">
      <c r="A20" s="25"/>
      <c r="B20" s="25"/>
      <c r="C20" s="25"/>
      <c r="D20" s="25"/>
      <c r="F20" s="25"/>
      <c r="G20" s="25"/>
      <c r="H20" s="25"/>
      <c r="I20" s="25"/>
    </row>
    <row r="21" spans="1:9" ht="24" customHeight="1" x14ac:dyDescent="0.15">
      <c r="A21" s="25"/>
      <c r="B21" s="25"/>
      <c r="C21" s="25"/>
      <c r="D21" s="25"/>
      <c r="F21" s="25"/>
      <c r="G21" s="25"/>
      <c r="H21" s="25"/>
      <c r="I21" s="25"/>
    </row>
    <row r="22" spans="1:9" ht="24" customHeight="1" x14ac:dyDescent="0.15">
      <c r="A22" s="25"/>
      <c r="B22" s="25"/>
      <c r="C22" s="25"/>
      <c r="D22" s="25"/>
      <c r="F22" s="25"/>
      <c r="G22" s="25"/>
      <c r="H22" s="25"/>
      <c r="I22" s="25"/>
    </row>
    <row r="23" spans="1:9" ht="24" customHeight="1" x14ac:dyDescent="0.15">
      <c r="A23" s="25"/>
      <c r="B23" s="25"/>
      <c r="C23" s="25"/>
      <c r="D23" s="25"/>
      <c r="F23" s="25"/>
      <c r="G23" s="25"/>
      <c r="H23" s="25"/>
      <c r="I23" s="25"/>
    </row>
    <row r="24" spans="1:9" ht="24" customHeight="1" x14ac:dyDescent="0.15">
      <c r="A24" s="25"/>
      <c r="B24" s="25"/>
      <c r="C24" s="25"/>
      <c r="D24" s="25"/>
      <c r="F24" s="25"/>
      <c r="G24" s="25"/>
      <c r="H24" s="25"/>
      <c r="I24" s="25"/>
    </row>
    <row r="25" spans="1:9" ht="24" customHeight="1" x14ac:dyDescent="0.15">
      <c r="A25" s="25"/>
      <c r="B25" s="25"/>
      <c r="C25" s="25"/>
      <c r="D25" s="25"/>
      <c r="F25" s="25"/>
      <c r="G25" s="25"/>
      <c r="H25" s="25"/>
      <c r="I25" s="25"/>
    </row>
    <row r="26" spans="1:9" ht="24" customHeight="1" x14ac:dyDescent="0.15">
      <c r="A26" s="25"/>
      <c r="B26" s="25"/>
      <c r="C26" s="25"/>
      <c r="D26" s="25"/>
      <c r="F26" s="25"/>
      <c r="G26" s="25"/>
      <c r="H26" s="25"/>
      <c r="I26" s="25"/>
    </row>
    <row r="27" spans="1:9" ht="24" customHeight="1" x14ac:dyDescent="0.15">
      <c r="A27" s="25"/>
      <c r="B27" s="25"/>
      <c r="C27" s="25"/>
      <c r="D27" s="25"/>
      <c r="F27" s="25"/>
      <c r="G27" s="25"/>
      <c r="H27" s="25"/>
      <c r="I27" s="25"/>
    </row>
    <row r="28" spans="1:9" ht="24" customHeight="1" x14ac:dyDescent="0.15">
      <c r="A28" s="25"/>
      <c r="B28" s="25"/>
      <c r="C28" s="25"/>
      <c r="D28" s="25"/>
      <c r="F28" s="25"/>
      <c r="G28" s="25"/>
      <c r="H28" s="25"/>
      <c r="I28" s="25"/>
    </row>
    <row r="29" spans="1:9" ht="24" customHeight="1" x14ac:dyDescent="0.15">
      <c r="A29" s="25"/>
      <c r="B29" s="25"/>
      <c r="C29" s="25"/>
      <c r="D29" s="25"/>
      <c r="F29" s="25"/>
      <c r="G29" s="25"/>
      <c r="H29" s="25"/>
      <c r="I29" s="25"/>
    </row>
    <row r="30" spans="1:9" ht="24" customHeight="1" x14ac:dyDescent="0.15">
      <c r="A30" s="29" t="str">
        <f>HYPERLINK("https://support.interfulfillment.com/hc/en-us/articles/360033544752-Importing-Orders-into-the-InterFulfillment-Portal","For complete instructions, please click here: Importing Orders into the InterFulfillment Portal
")</f>
        <v xml:space="preserve">For complete instructions, please click here: Importing Orders into the InterFulfillment Portal
</v>
      </c>
      <c r="B30" s="29"/>
      <c r="C30" s="29"/>
      <c r="D30" s="29"/>
    </row>
    <row r="31" spans="1:9" ht="18.75" customHeight="1" x14ac:dyDescent="0.15">
      <c r="A31" s="29"/>
      <c r="B31" s="29"/>
      <c r="C31" s="29"/>
      <c r="D31" s="29"/>
    </row>
    <row r="32" spans="1:9"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row r="118" ht="24" customHeight="1" x14ac:dyDescent="0.15"/>
    <row r="119" ht="24" customHeight="1" x14ac:dyDescent="0.15"/>
    <row r="120" ht="24" customHeight="1" x14ac:dyDescent="0.15"/>
    <row r="121" ht="24" customHeight="1" x14ac:dyDescent="0.15"/>
    <row r="122" ht="24" customHeight="1" x14ac:dyDescent="0.15"/>
    <row r="123" ht="24" customHeight="1" x14ac:dyDescent="0.15"/>
    <row r="124" ht="24" customHeight="1" x14ac:dyDescent="0.15"/>
    <row r="125" ht="24" customHeight="1" x14ac:dyDescent="0.15"/>
    <row r="126" ht="24" customHeight="1" x14ac:dyDescent="0.15"/>
    <row r="127" ht="24" customHeight="1" x14ac:dyDescent="0.15"/>
    <row r="12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sheetData>
  <dataConsolidate/>
  <mergeCells count="6">
    <mergeCell ref="A30:D31"/>
    <mergeCell ref="E1:F1"/>
    <mergeCell ref="G1:H1"/>
    <mergeCell ref="A1:D1"/>
    <mergeCell ref="A15:D29"/>
    <mergeCell ref="F15:I29"/>
  </mergeCell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D51"/>
  <sheetViews>
    <sheetView topLeftCell="A32" workbookViewId="0">
      <selection activeCell="B5" sqref="B5"/>
    </sheetView>
  </sheetViews>
  <sheetFormatPr baseColWidth="10" defaultColWidth="14.5" defaultRowHeight="15.75" customHeight="1" x14ac:dyDescent="0.15"/>
  <cols>
    <col min="1" max="1" width="32.83203125" customWidth="1"/>
    <col min="2" max="2" width="38.5" customWidth="1"/>
    <col min="3" max="3" width="92" customWidth="1"/>
    <col min="4" max="4" width="110.6640625" customWidth="1"/>
  </cols>
  <sheetData>
    <row r="1" spans="1:4" ht="67.5" customHeight="1" x14ac:dyDescent="0.15">
      <c r="A1" s="33" t="s">
        <v>1</v>
      </c>
      <c r="B1" s="34"/>
      <c r="C1" s="34"/>
      <c r="D1" s="34"/>
    </row>
    <row r="2" spans="1:4" ht="27" customHeight="1" x14ac:dyDescent="0.15">
      <c r="A2" s="35" t="str">
        <f>HYPERLINK("https://support.interfulfillment.com/hc/en-us/articles/360039628412-InterFulfillment-RateShop-Feature","ADDITIONAL INFORMATION: InterFulfillment RateShop Feature")</f>
        <v>ADDITIONAL INFORMATION: InterFulfillment RateShop Feature</v>
      </c>
      <c r="B2" s="34"/>
      <c r="C2" s="34"/>
      <c r="D2" s="34"/>
    </row>
    <row r="3" spans="1:4" ht="27" customHeight="1" x14ac:dyDescent="0.15">
      <c r="A3" s="36" t="str">
        <f>HYPERLINK("https://support.interfulfillment.com/hc/en-us/articles/360039497892--InterFulfillment-Carriers-and-Services","ADDITIONAL INFORMATION: InterFulfillment Carriers and Services")</f>
        <v>ADDITIONAL INFORMATION: InterFulfillment Carriers and Services</v>
      </c>
      <c r="B3" s="34"/>
      <c r="C3" s="34"/>
      <c r="D3" s="34"/>
    </row>
    <row r="4" spans="1:4" ht="32.25" customHeight="1" x14ac:dyDescent="0.15">
      <c r="A4" s="37" t="s">
        <v>4</v>
      </c>
      <c r="B4" s="34"/>
      <c r="C4" s="40"/>
      <c r="D4" s="2"/>
    </row>
    <row r="5" spans="1:4" ht="35.25" customHeight="1" x14ac:dyDescent="0.15">
      <c r="A5" s="1" t="s">
        <v>5</v>
      </c>
      <c r="B5" s="1" t="s">
        <v>6</v>
      </c>
      <c r="C5" s="1" t="s">
        <v>36</v>
      </c>
      <c r="D5" s="3" t="s">
        <v>37</v>
      </c>
    </row>
    <row r="6" spans="1:4" ht="48" customHeight="1" x14ac:dyDescent="0.15">
      <c r="A6" s="4" t="s">
        <v>47</v>
      </c>
      <c r="B6" s="5" t="s">
        <v>47</v>
      </c>
      <c r="C6" s="5" t="s">
        <v>58</v>
      </c>
      <c r="D6" s="6" t="s">
        <v>59</v>
      </c>
    </row>
    <row r="7" spans="1:4" ht="32.25" customHeight="1" x14ac:dyDescent="0.15">
      <c r="A7" s="37" t="s">
        <v>61</v>
      </c>
      <c r="B7" s="34"/>
      <c r="C7" s="38"/>
      <c r="D7" s="2"/>
    </row>
    <row r="8" spans="1:4" ht="35.25" customHeight="1" x14ac:dyDescent="0.15">
      <c r="A8" s="1" t="s">
        <v>5</v>
      </c>
      <c r="B8" s="1" t="s">
        <v>6</v>
      </c>
      <c r="C8" s="1" t="s">
        <v>36</v>
      </c>
      <c r="D8" s="3" t="s">
        <v>37</v>
      </c>
    </row>
    <row r="9" spans="1:4" ht="60" customHeight="1" x14ac:dyDescent="0.15">
      <c r="A9" s="7" t="s">
        <v>48</v>
      </c>
      <c r="B9" s="8" t="s">
        <v>49</v>
      </c>
      <c r="C9" s="8" t="s">
        <v>75</v>
      </c>
      <c r="D9" s="9" t="s">
        <v>77</v>
      </c>
    </row>
    <row r="10" spans="1:4" ht="60" customHeight="1" x14ac:dyDescent="0.15">
      <c r="A10" s="10" t="s">
        <v>48</v>
      </c>
      <c r="B10" s="11" t="s">
        <v>81</v>
      </c>
      <c r="C10" s="11" t="s">
        <v>75</v>
      </c>
      <c r="D10" s="12" t="s">
        <v>86</v>
      </c>
    </row>
    <row r="11" spans="1:4" ht="60" customHeight="1" x14ac:dyDescent="0.15">
      <c r="A11" s="7" t="s">
        <v>48</v>
      </c>
      <c r="B11" s="8" t="s">
        <v>94</v>
      </c>
      <c r="C11" s="8" t="s">
        <v>75</v>
      </c>
      <c r="D11" s="9" t="s">
        <v>96</v>
      </c>
    </row>
    <row r="12" spans="1:4" ht="60" customHeight="1" x14ac:dyDescent="0.15">
      <c r="A12" s="10" t="s">
        <v>48</v>
      </c>
      <c r="B12" s="11" t="s">
        <v>97</v>
      </c>
      <c r="C12" s="11" t="s">
        <v>101</v>
      </c>
      <c r="D12" s="12" t="s">
        <v>103</v>
      </c>
    </row>
    <row r="13" spans="1:4" ht="60" customHeight="1" x14ac:dyDescent="0.15">
      <c r="A13" s="7" t="s">
        <v>48</v>
      </c>
      <c r="B13" s="8" t="s">
        <v>95</v>
      </c>
      <c r="C13" s="8" t="s">
        <v>101</v>
      </c>
      <c r="D13" s="9" t="s">
        <v>104</v>
      </c>
    </row>
    <row r="14" spans="1:4" ht="32.25" customHeight="1" x14ac:dyDescent="0.15">
      <c r="A14" s="37" t="s">
        <v>106</v>
      </c>
      <c r="B14" s="34"/>
      <c r="C14" s="40"/>
      <c r="D14" s="2"/>
    </row>
    <row r="15" spans="1:4" ht="35.25" customHeight="1" x14ac:dyDescent="0.15">
      <c r="A15" s="1" t="s">
        <v>5</v>
      </c>
      <c r="B15" s="1" t="s">
        <v>6</v>
      </c>
      <c r="C15" s="1" t="s">
        <v>36</v>
      </c>
      <c r="D15" s="3" t="s">
        <v>37</v>
      </c>
    </row>
    <row r="16" spans="1:4" ht="47.25" customHeight="1" x14ac:dyDescent="0.15">
      <c r="A16" s="10" t="s">
        <v>110</v>
      </c>
      <c r="B16" s="11" t="s">
        <v>111</v>
      </c>
      <c r="C16" s="11" t="s">
        <v>112</v>
      </c>
      <c r="D16" s="12" t="s">
        <v>114</v>
      </c>
    </row>
    <row r="17" spans="1:4" ht="47.25" customHeight="1" x14ac:dyDescent="0.15">
      <c r="A17" s="7" t="s">
        <v>110</v>
      </c>
      <c r="B17" s="8" t="s">
        <v>115</v>
      </c>
      <c r="C17" s="8" t="s">
        <v>75</v>
      </c>
      <c r="D17" s="9" t="s">
        <v>116</v>
      </c>
    </row>
    <row r="18" spans="1:4" ht="47.25" customHeight="1" x14ac:dyDescent="0.15">
      <c r="A18" s="10" t="s">
        <v>110</v>
      </c>
      <c r="B18" s="11" t="s">
        <v>117</v>
      </c>
      <c r="C18" s="11" t="s">
        <v>118</v>
      </c>
      <c r="D18" s="12" t="s">
        <v>119</v>
      </c>
    </row>
    <row r="19" spans="1:4" ht="32.25" customHeight="1" x14ac:dyDescent="0.15">
      <c r="A19" s="37" t="s">
        <v>120</v>
      </c>
      <c r="B19" s="34"/>
      <c r="C19" s="38"/>
      <c r="D19" s="2"/>
    </row>
    <row r="20" spans="1:4" ht="35.25" customHeight="1" x14ac:dyDescent="0.15">
      <c r="A20" s="1" t="s">
        <v>5</v>
      </c>
      <c r="B20" s="1" t="s">
        <v>6</v>
      </c>
      <c r="C20" s="1" t="s">
        <v>36</v>
      </c>
      <c r="D20" s="3" t="s">
        <v>37</v>
      </c>
    </row>
    <row r="21" spans="1:4" ht="48" customHeight="1" x14ac:dyDescent="0.15">
      <c r="A21" s="7" t="s">
        <v>83</v>
      </c>
      <c r="B21" s="8" t="s">
        <v>121</v>
      </c>
      <c r="C21" s="8" t="s">
        <v>122</v>
      </c>
      <c r="D21" s="9" t="s">
        <v>123</v>
      </c>
    </row>
    <row r="22" spans="1:4" ht="32.25" customHeight="1" x14ac:dyDescent="0.15">
      <c r="A22" s="37" t="s">
        <v>124</v>
      </c>
      <c r="B22" s="34"/>
      <c r="C22" s="40"/>
      <c r="D22" s="2"/>
    </row>
    <row r="23" spans="1:4" ht="35.25" customHeight="1" x14ac:dyDescent="0.15">
      <c r="A23" s="1" t="s">
        <v>5</v>
      </c>
      <c r="B23" s="1" t="s">
        <v>6</v>
      </c>
      <c r="C23" s="1" t="s">
        <v>36</v>
      </c>
      <c r="D23" s="3" t="s">
        <v>37</v>
      </c>
    </row>
    <row r="24" spans="1:4" ht="45" customHeight="1" x14ac:dyDescent="0.15">
      <c r="A24" s="10" t="s">
        <v>83</v>
      </c>
      <c r="B24" s="11" t="s">
        <v>125</v>
      </c>
      <c r="C24" s="11" t="s">
        <v>75</v>
      </c>
      <c r="D24" s="12" t="s">
        <v>126</v>
      </c>
    </row>
    <row r="25" spans="1:4" ht="45" customHeight="1" x14ac:dyDescent="0.15">
      <c r="A25" s="7" t="s">
        <v>83</v>
      </c>
      <c r="B25" s="8" t="s">
        <v>127</v>
      </c>
      <c r="C25" s="8" t="s">
        <v>75</v>
      </c>
      <c r="D25" s="9" t="s">
        <v>128</v>
      </c>
    </row>
    <row r="26" spans="1:4" ht="45" customHeight="1" x14ac:dyDescent="0.15">
      <c r="A26" s="10" t="s">
        <v>83</v>
      </c>
      <c r="B26" s="11" t="s">
        <v>129</v>
      </c>
      <c r="C26" s="11" t="s">
        <v>75</v>
      </c>
      <c r="D26" s="12" t="s">
        <v>130</v>
      </c>
    </row>
    <row r="27" spans="1:4" ht="32.25" customHeight="1" x14ac:dyDescent="0.15">
      <c r="A27" s="37" t="s">
        <v>131</v>
      </c>
      <c r="B27" s="34"/>
      <c r="C27" s="38"/>
      <c r="D27" s="2"/>
    </row>
    <row r="28" spans="1:4" ht="35.25" customHeight="1" x14ac:dyDescent="0.15">
      <c r="A28" s="1" t="s">
        <v>5</v>
      </c>
      <c r="B28" s="1" t="s">
        <v>6</v>
      </c>
      <c r="C28" s="1" t="s">
        <v>36</v>
      </c>
      <c r="D28" s="3" t="s">
        <v>37</v>
      </c>
    </row>
    <row r="29" spans="1:4" ht="54.75" customHeight="1" x14ac:dyDescent="0.15">
      <c r="A29" s="7" t="s">
        <v>83</v>
      </c>
      <c r="B29" s="8" t="s">
        <v>84</v>
      </c>
      <c r="C29" s="8" t="s">
        <v>118</v>
      </c>
      <c r="D29" s="9" t="s">
        <v>132</v>
      </c>
    </row>
    <row r="30" spans="1:4" ht="54.75" customHeight="1" x14ac:dyDescent="0.15">
      <c r="A30" s="10" t="s">
        <v>83</v>
      </c>
      <c r="B30" s="11" t="s">
        <v>133</v>
      </c>
      <c r="C30" s="11" t="s">
        <v>118</v>
      </c>
      <c r="D30" s="12" t="s">
        <v>134</v>
      </c>
    </row>
    <row r="31" spans="1:4" ht="32.25" customHeight="1" x14ac:dyDescent="0.15">
      <c r="A31" s="37" t="s">
        <v>135</v>
      </c>
      <c r="B31" s="34"/>
      <c r="C31" s="38"/>
      <c r="D31" s="2"/>
    </row>
    <row r="32" spans="1:4" ht="35.25" customHeight="1" x14ac:dyDescent="0.15">
      <c r="A32" s="1" t="s">
        <v>5</v>
      </c>
      <c r="B32" s="1" t="s">
        <v>6</v>
      </c>
      <c r="C32" s="1" t="s">
        <v>36</v>
      </c>
      <c r="D32" s="3" t="s">
        <v>37</v>
      </c>
    </row>
    <row r="33" spans="1:4" ht="48" customHeight="1" x14ac:dyDescent="0.15">
      <c r="A33" s="7" t="s">
        <v>33</v>
      </c>
      <c r="B33" s="8" t="s">
        <v>34</v>
      </c>
      <c r="C33" s="8" t="s">
        <v>75</v>
      </c>
      <c r="D33" s="9" t="s">
        <v>136</v>
      </c>
    </row>
    <row r="34" spans="1:4" ht="48" customHeight="1" x14ac:dyDescent="0.15">
      <c r="A34" s="10" t="s">
        <v>33</v>
      </c>
      <c r="B34" s="11" t="s">
        <v>137</v>
      </c>
      <c r="C34" s="11" t="s">
        <v>75</v>
      </c>
      <c r="D34" s="12" t="s">
        <v>138</v>
      </c>
    </row>
    <row r="35" spans="1:4" ht="32.25" customHeight="1" x14ac:dyDescent="0.15">
      <c r="A35" s="37" t="s">
        <v>139</v>
      </c>
      <c r="B35" s="34"/>
      <c r="C35" s="38"/>
      <c r="D35" s="2"/>
    </row>
    <row r="36" spans="1:4" ht="35.25" customHeight="1" x14ac:dyDescent="0.15">
      <c r="A36" s="1" t="s">
        <v>5</v>
      </c>
      <c r="B36" s="1" t="s">
        <v>6</v>
      </c>
      <c r="C36" s="1" t="s">
        <v>36</v>
      </c>
      <c r="D36" s="3" t="s">
        <v>37</v>
      </c>
    </row>
    <row r="37" spans="1:4" ht="73.5" customHeight="1" x14ac:dyDescent="0.15">
      <c r="A37" s="7" t="s">
        <v>140</v>
      </c>
      <c r="B37" s="8" t="s">
        <v>141</v>
      </c>
      <c r="C37" s="8" t="s">
        <v>142</v>
      </c>
      <c r="D37" s="9" t="s">
        <v>143</v>
      </c>
    </row>
    <row r="38" spans="1:4" ht="73.5" customHeight="1" x14ac:dyDescent="0.15">
      <c r="A38" s="10" t="s">
        <v>140</v>
      </c>
      <c r="B38" s="11" t="s">
        <v>144</v>
      </c>
      <c r="C38" s="11" t="s">
        <v>142</v>
      </c>
      <c r="D38" s="12" t="s">
        <v>145</v>
      </c>
    </row>
    <row r="39" spans="1:4" ht="73.5" customHeight="1" x14ac:dyDescent="0.15">
      <c r="A39" s="7" t="s">
        <v>140</v>
      </c>
      <c r="B39" s="8" t="s">
        <v>146</v>
      </c>
      <c r="C39" s="8" t="s">
        <v>147</v>
      </c>
      <c r="D39" s="9" t="s">
        <v>148</v>
      </c>
    </row>
    <row r="40" spans="1:4" ht="73.5" customHeight="1" x14ac:dyDescent="0.15">
      <c r="A40" s="10" t="s">
        <v>140</v>
      </c>
      <c r="B40" s="11" t="s">
        <v>149</v>
      </c>
      <c r="C40" s="11" t="s">
        <v>147</v>
      </c>
      <c r="D40" s="12" t="s">
        <v>150</v>
      </c>
    </row>
    <row r="41" spans="1:4" ht="32.25" customHeight="1" x14ac:dyDescent="0.15">
      <c r="A41" s="37" t="s">
        <v>151</v>
      </c>
      <c r="B41" s="34"/>
      <c r="C41" s="38"/>
      <c r="D41" s="2"/>
    </row>
    <row r="42" spans="1:4" ht="35.25" customHeight="1" x14ac:dyDescent="0.15">
      <c r="A42" s="1" t="s">
        <v>5</v>
      </c>
      <c r="B42" s="1" t="s">
        <v>6</v>
      </c>
      <c r="C42" s="1" t="s">
        <v>36</v>
      </c>
      <c r="D42" s="3" t="s">
        <v>37</v>
      </c>
    </row>
    <row r="43" spans="1:4" ht="55.5" customHeight="1" x14ac:dyDescent="0.15">
      <c r="A43" s="7" t="s">
        <v>152</v>
      </c>
      <c r="B43" s="8" t="s">
        <v>153</v>
      </c>
      <c r="C43" s="8" t="s">
        <v>154</v>
      </c>
      <c r="D43" s="9" t="s">
        <v>155</v>
      </c>
    </row>
    <row r="44" spans="1:4" ht="55.5" customHeight="1" x14ac:dyDescent="0.15">
      <c r="A44" s="10" t="s">
        <v>152</v>
      </c>
      <c r="B44" s="11" t="s">
        <v>156</v>
      </c>
      <c r="C44" s="11" t="s">
        <v>154</v>
      </c>
      <c r="D44" s="12" t="s">
        <v>157</v>
      </c>
    </row>
    <row r="45" spans="1:4" ht="55.5" customHeight="1" x14ac:dyDescent="0.15">
      <c r="A45" s="7" t="s">
        <v>152</v>
      </c>
      <c r="B45" s="8" t="s">
        <v>158</v>
      </c>
      <c r="C45" s="8" t="s">
        <v>142</v>
      </c>
      <c r="D45" s="9" t="s">
        <v>159</v>
      </c>
    </row>
    <row r="46" spans="1:4" ht="55.5" customHeight="1" x14ac:dyDescent="0.15">
      <c r="A46" s="10" t="s">
        <v>152</v>
      </c>
      <c r="B46" s="11" t="s">
        <v>160</v>
      </c>
      <c r="C46" s="11" t="s">
        <v>161</v>
      </c>
      <c r="D46" s="12" t="s">
        <v>162</v>
      </c>
    </row>
    <row r="47" spans="1:4" ht="32.25" customHeight="1" x14ac:dyDescent="0.15">
      <c r="A47" s="37" t="s">
        <v>163</v>
      </c>
      <c r="B47" s="34"/>
      <c r="C47" s="38"/>
      <c r="D47" s="2"/>
    </row>
    <row r="48" spans="1:4" ht="35.25" customHeight="1" x14ac:dyDescent="0.15">
      <c r="A48" s="1" t="s">
        <v>5</v>
      </c>
      <c r="B48" s="1" t="s">
        <v>6</v>
      </c>
      <c r="C48" s="1" t="s">
        <v>36</v>
      </c>
      <c r="D48" s="3" t="s">
        <v>37</v>
      </c>
    </row>
    <row r="49" spans="1:4" ht="45" customHeight="1" x14ac:dyDescent="0.15">
      <c r="A49" s="13" t="s">
        <v>164</v>
      </c>
      <c r="B49" s="14" t="s">
        <v>165</v>
      </c>
      <c r="C49" s="14" t="s">
        <v>142</v>
      </c>
      <c r="D49" s="9" t="s">
        <v>166</v>
      </c>
    </row>
    <row r="50" spans="1:4" ht="45" customHeight="1" x14ac:dyDescent="0.15">
      <c r="A50" s="15" t="s">
        <v>164</v>
      </c>
      <c r="B50" s="16" t="s">
        <v>167</v>
      </c>
      <c r="C50" s="16" t="s">
        <v>142</v>
      </c>
      <c r="D50" s="12" t="s">
        <v>168</v>
      </c>
    </row>
    <row r="51" spans="1:4" ht="45" customHeight="1" x14ac:dyDescent="0.15">
      <c r="A51" s="39"/>
      <c r="B51" s="34"/>
      <c r="C51" s="34"/>
      <c r="D51" s="34"/>
    </row>
  </sheetData>
  <mergeCells count="14">
    <mergeCell ref="A1:D1"/>
    <mergeCell ref="A2:D2"/>
    <mergeCell ref="A3:D3"/>
    <mergeCell ref="A47:C47"/>
    <mergeCell ref="A51:D51"/>
    <mergeCell ref="A4:C4"/>
    <mergeCell ref="A7:C7"/>
    <mergeCell ref="A14:C14"/>
    <mergeCell ref="A19:C19"/>
    <mergeCell ref="A22:C22"/>
    <mergeCell ref="A27:C27"/>
    <mergeCell ref="A31:C31"/>
    <mergeCell ref="A35:C35"/>
    <mergeCell ref="A41:C41"/>
  </mergeCells>
  <pageMargins left="0.7" right="0.7" top="0.75" bottom="0.75" header="0.3" footer="0.3"/>
  <legacy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Order Import Spreadsheet</vt:lpstr>
      <vt:lpstr>Standard Example</vt:lpstr>
      <vt:lpstr>Ship Carrier Service 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Terry Sotiropoulos</cp:lastModifiedBy>
  <dcterms:created xsi:type="dcterms:W3CDTF">2020-03-17T21:05:51Z</dcterms:created>
  <dcterms:modified xsi:type="dcterms:W3CDTF">2023-02-10T21:23:47Z</dcterms:modified>
</cp:coreProperties>
</file>